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nco Strade" r:id="rId3" sheetId="1"/>
  </sheets>
  <definedNames>
    <definedName name="_xlnm._FilterDatabase" localSheetId="0" hidden="true">'Elenco Strade'!$A$3:$M$253</definedName>
  </definedNames>
</workbook>
</file>

<file path=xl/sharedStrings.xml><?xml version="1.0" encoding="utf-8"?>
<sst xmlns="http://schemas.openxmlformats.org/spreadsheetml/2006/main" count="1765" uniqueCount="203">
  <si>
    <t>Elenco Strade</t>
  </si>
  <si>
    <t>Data</t>
  </si>
  <si>
    <t>Impianto</t>
  </si>
  <si>
    <t>Comune</t>
  </si>
  <si>
    <t>Via</t>
  </si>
  <si>
    <t>Fughe</t>
  </si>
  <si>
    <t>Pressione</t>
  </si>
  <si>
    <t>Materiale</t>
  </si>
  <si>
    <t>Velocità max</t>
  </si>
  <si>
    <t>Metri Rete</t>
  </si>
  <si>
    <t>Metri Veicolare</t>
  </si>
  <si>
    <t>Metri Pedonale</t>
  </si>
  <si>
    <t>Non Ispezionabile</t>
  </si>
  <si>
    <t>Note</t>
  </si>
  <si>
    <t>campo san martino</t>
  </si>
  <si>
    <t>VIA CASELLE</t>
  </si>
  <si>
    <t/>
  </si>
  <si>
    <t>BP</t>
  </si>
  <si>
    <t>PAD</t>
  </si>
  <si>
    <t>_PipeID: 1068</t>
  </si>
  <si>
    <t>MP</t>
  </si>
  <si>
    <t>_PipeID: 1069</t>
  </si>
  <si>
    <t>_PipeID: 1120</t>
  </si>
  <si>
    <t>ACC</t>
  </si>
  <si>
    <t>_PipeID: 1125</t>
  </si>
  <si>
    <t>_PipeID: 1126</t>
  </si>
  <si>
    <t>_PipeID: 1127</t>
  </si>
  <si>
    <t>_PipeID: 1128</t>
  </si>
  <si>
    <t>_PipeID: 1129</t>
  </si>
  <si>
    <t>_PipeID: 1130</t>
  </si>
  <si>
    <t>_PipeID: 1131</t>
  </si>
  <si>
    <t>_PipeID: 1132</t>
  </si>
  <si>
    <t>_PipeID: 1133</t>
  </si>
  <si>
    <t>_PipeID: 1134</t>
  </si>
  <si>
    <t>_PipeID: 1135</t>
  </si>
  <si>
    <t>_PipeID: 1136</t>
  </si>
  <si>
    <t>_PipeID: 1137</t>
  </si>
  <si>
    <t>_PipeID: 1138</t>
  </si>
  <si>
    <t>_PipeID: 1139</t>
  </si>
  <si>
    <t>_PipeID: 1140</t>
  </si>
  <si>
    <t>_PipeID: 1141</t>
  </si>
  <si>
    <t>_PipeID: 1143</t>
  </si>
  <si>
    <t>_PipeID: 1144</t>
  </si>
  <si>
    <t>_PipeID: 1145</t>
  </si>
  <si>
    <t>_PipeID: 1146</t>
  </si>
  <si>
    <t>_PipeID: 1147</t>
  </si>
  <si>
    <t>_PipeID: 1148</t>
  </si>
  <si>
    <t>_PipeID: 1149</t>
  </si>
  <si>
    <t>_PipeID: 1150</t>
  </si>
  <si>
    <t>_PipeID: 1151</t>
  </si>
  <si>
    <t>_PipeID: 1152</t>
  </si>
  <si>
    <t>_PipeID: 1155</t>
  </si>
  <si>
    <t>_PipeID: 1161</t>
  </si>
  <si>
    <t>_PipeID: 1162</t>
  </si>
  <si>
    <t>_PipeID: 1163</t>
  </si>
  <si>
    <t>_PipeID: 1164</t>
  </si>
  <si>
    <t>_PipeID: 339</t>
  </si>
  <si>
    <t>PVC</t>
  </si>
  <si>
    <t>_PipeID: 383</t>
  </si>
  <si>
    <t>_PipeID: 412</t>
  </si>
  <si>
    <t>_PipeID: 413</t>
  </si>
  <si>
    <t>_PipeID: 581</t>
  </si>
  <si>
    <t>_PipeID: 630</t>
  </si>
  <si>
    <t>AP</t>
  </si>
  <si>
    <t>_PipeID: 662</t>
  </si>
  <si>
    <t>_PipeID: 683</t>
  </si>
  <si>
    <t>_PipeID: 685</t>
  </si>
  <si>
    <t>_PipeID: 691</t>
  </si>
  <si>
    <t>_PipeID: 768</t>
  </si>
  <si>
    <t>_PipeID: 887</t>
  </si>
  <si>
    <t>_PipeID: 888</t>
  </si>
  <si>
    <t>_PipeID: 889</t>
  </si>
  <si>
    <t>piazza ALIGHIERI</t>
  </si>
  <si>
    <t>piazza GIOVANNI XXIII</t>
  </si>
  <si>
    <t>piazza MARCONI</t>
  </si>
  <si>
    <t>via BASSE</t>
  </si>
  <si>
    <t>via BATTISTI</t>
  </si>
  <si>
    <t>via BREDA</t>
  </si>
  <si>
    <t>via BRENTA</t>
  </si>
  <si>
    <t>via BUSIAGO</t>
  </si>
  <si>
    <t>via CAPITELBELLO</t>
  </si>
  <si>
    <t>via CASELLE</t>
  </si>
  <si>
    <t>via DA VINCI</t>
  </si>
  <si>
    <t>via DE GASPERI</t>
  </si>
  <si>
    <t>via FERMI</t>
  </si>
  <si>
    <t>via FINCO</t>
  </si>
  <si>
    <t>via FORESE</t>
  </si>
  <si>
    <t>via GIOTTO</t>
  </si>
  <si>
    <t>via KENNEDY</t>
  </si>
  <si>
    <t>via LARGA</t>
  </si>
  <si>
    <t>via MANTEGNA</t>
  </si>
  <si>
    <t>via MARCHESI</t>
  </si>
  <si>
    <t>via MARTIRI DELLA LIBERTÀ</t>
  </si>
  <si>
    <t>via MATTEOTTI</t>
  </si>
  <si>
    <t>via MONTE GRAPPA</t>
  </si>
  <si>
    <t>via PIEVE</t>
  </si>
  <si>
    <t>via PROVINCIALE</t>
  </si>
  <si>
    <t>via QUATTRO NOVEMBRE</t>
  </si>
  <si>
    <t>via RISARE</t>
  </si>
  <si>
    <t>via ROMA</t>
  </si>
  <si>
    <t>via SAN LORENZO</t>
  </si>
  <si>
    <t>via STRADONE</t>
  </si>
  <si>
    <t>via VECCHIA CAPITELBELLO</t>
  </si>
  <si>
    <t>via VENEZIA</t>
  </si>
  <si>
    <t>via VERDI</t>
  </si>
  <si>
    <t>via VIVALDI</t>
  </si>
  <si>
    <t>via VOLTA</t>
  </si>
  <si>
    <t>curtarolo</t>
  </si>
  <si>
    <t>_PipeID: 1121</t>
  </si>
  <si>
    <t>_PipeID: 1122</t>
  </si>
  <si>
    <t>_PipeID: 1123</t>
  </si>
  <si>
    <t>_PipeID: 1124</t>
  </si>
  <si>
    <t>_PipeID: 1142</t>
  </si>
  <si>
    <t>_PipeID: 1153</t>
  </si>
  <si>
    <t>_PipeID: 1154</t>
  </si>
  <si>
    <t>_PipeID: 1156</t>
  </si>
  <si>
    <t>_PipeID: 1157</t>
  </si>
  <si>
    <t>_PipeID: 1158</t>
  </si>
  <si>
    <t>_PipeID: 1159</t>
  </si>
  <si>
    <t>_PipeID: 1160</t>
  </si>
  <si>
    <t>_PipeID: 283</t>
  </si>
  <si>
    <t>_PipeID: 57</t>
  </si>
  <si>
    <t>piazza EUROPA</t>
  </si>
  <si>
    <t>piazza MARTIRI DELLA LIBERTÀ</t>
  </si>
  <si>
    <t>via ARGINE VILLABBOZZA</t>
  </si>
  <si>
    <t>via BACHELET</t>
  </si>
  <si>
    <t>via BEMBO</t>
  </si>
  <si>
    <t>via BOITO</t>
  </si>
  <si>
    <t>via CA' FERRI</t>
  </si>
  <si>
    <t>via CADUTI DI RUSSIA</t>
  </si>
  <si>
    <t>via CAPITELLO</t>
  </si>
  <si>
    <t>via CASALIN</t>
  </si>
  <si>
    <t>via CAVINATO G.</t>
  </si>
  <si>
    <t>via COL DI LANA</t>
  </si>
  <si>
    <t>via DALMAZIA</t>
  </si>
  <si>
    <t>via DEL DONATORE</t>
  </si>
  <si>
    <t>via DELL'AMICIZIA</t>
  </si>
  <si>
    <t>via DELL'ARTIGIANATO</t>
  </si>
  <si>
    <t>via DELL'INDUSTRIA</t>
  </si>
  <si>
    <t>via DELLA RESISTENZA</t>
  </si>
  <si>
    <t>via DON A. FACCIN</t>
  </si>
  <si>
    <t>via DON BOSCO</t>
  </si>
  <si>
    <t>via DON GARAVELLO</t>
  </si>
  <si>
    <t>via DON TRANQUILLO MATTARELLO</t>
  </si>
  <si>
    <t>via E. FERMI</t>
  </si>
  <si>
    <t>via EINAUDI L.</t>
  </si>
  <si>
    <t>via FIUME</t>
  </si>
  <si>
    <t>via G. DE MENABUOI</t>
  </si>
  <si>
    <t>via GANDHI</t>
  </si>
  <si>
    <t>via GARIBALDI</t>
  </si>
  <si>
    <t>via GIARE</t>
  </si>
  <si>
    <t>via GORIZIA</t>
  </si>
  <si>
    <t>via ISONZO</t>
  </si>
  <si>
    <t>via ISTRIA</t>
  </si>
  <si>
    <t>via IV NOVEMBRE</t>
  </si>
  <si>
    <t>via KING M. L.</t>
  </si>
  <si>
    <t>via LEVI P.</t>
  </si>
  <si>
    <t>via LONGO</t>
  </si>
  <si>
    <t>via MANZONI</t>
  </si>
  <si>
    <t>via MARCONI</t>
  </si>
  <si>
    <t>via MONFALCONE</t>
  </si>
  <si>
    <t>via MONSIGNOR E. ROMANATO</t>
  </si>
  <si>
    <t>via MONTE CENGIO</t>
  </si>
  <si>
    <t>via MONTE NERO</t>
  </si>
  <si>
    <t>via MONTE ORTIGARA</t>
  </si>
  <si>
    <t>via MONTE PASUBIO</t>
  </si>
  <si>
    <t>via MONTE SAN MICHELE</t>
  </si>
  <si>
    <t>via MONTE VALBELLA</t>
  </si>
  <si>
    <t>via MONTELLO</t>
  </si>
  <si>
    <t>via MORO REGINA</t>
  </si>
  <si>
    <t>via MOTA DE PAIN</t>
  </si>
  <si>
    <t>via NEGRI G.</t>
  </si>
  <si>
    <t>via NIEVO I.</t>
  </si>
  <si>
    <t>via PAJETTA P.</t>
  </si>
  <si>
    <t>via PALLADIO</t>
  </si>
  <si>
    <t>via PAPA GIOVANNI XXIII</t>
  </si>
  <si>
    <t>via PAPA LUCIANI</t>
  </si>
  <si>
    <t>via PIAVE</t>
  </si>
  <si>
    <t>via PO</t>
  </si>
  <si>
    <t>via PRIMO MAGGIO</t>
  </si>
  <si>
    <t>via RABIN Y.</t>
  </si>
  <si>
    <t>via SAINT MAURICE</t>
  </si>
  <si>
    <t>via SALVO D'ACQUISTO</t>
  </si>
  <si>
    <t>via SAN FRANCESCO</t>
  </si>
  <si>
    <t>via SAN LEOPOLDO MANDICH</t>
  </si>
  <si>
    <t>via SAN LUCA</t>
  </si>
  <si>
    <t>via SAN MARTINO</t>
  </si>
  <si>
    <t>via SAN PIO X</t>
  </si>
  <si>
    <t>via SANT' ANDREA</t>
  </si>
  <si>
    <t>via SANT' ANTONIO</t>
  </si>
  <si>
    <t>via SANTA MARIA DI NON</t>
  </si>
  <si>
    <t>via TESSARA</t>
  </si>
  <si>
    <t>via TRENTO</t>
  </si>
  <si>
    <t>via TRIESTE</t>
  </si>
  <si>
    <t>via UMBERTO I</t>
  </si>
  <si>
    <t>via VALSUGANA</t>
  </si>
  <si>
    <t>via VANONI</t>
  </si>
  <si>
    <t>via VITTORIO VENETO</t>
  </si>
  <si>
    <t>via VOLTA A.</t>
  </si>
  <si>
    <t>via XXIV MAGGIO</t>
  </si>
  <si>
    <t>via XXV APRILE</t>
  </si>
  <si>
    <t>via ZARAMELLA E. ABATE</t>
  </si>
  <si>
    <t>Dispersioni Trovate: 0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</si>
</sst>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6.5"/>
      <b val="true"/>
      <color indexed="12"/>
    </font>
    <font>
      <name val="Calibri"/>
      <sz val="11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true"/>
    <xf numFmtId="0" fontId="2" fillId="0" borderId="0" xfId="0" applyFont="true"/>
    <xf numFmtId="164" fontId="0" fillId="0" borderId="0" xfId="0" applyNumberFormat="true"/>
    <xf numFmtId="165" fontId="0" fillId="0" borderId="0" xfId="0" applyNumberFormat="true"/>
    <xf numFmtId="165" fontId="2" fillId="0" borderId="0" xfId="0" applyNumberFormat="true" applyFont="true"/>
    <xf numFmtId="0" fontId="2" fillId="0" borderId="0" xfId="0" applyFont="true">
      <alignment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253"/>
  <sheetViews>
    <sheetView workbookViewId="0" tabSelected="true"/>
  </sheetViews>
  <sheetFormatPr defaultRowHeight="15.0"/>
  <cols>
    <col min="1" max="1" width="11.65625" customWidth="true" bestFit="true"/>
    <col min="2" max="2" width="18.29296875" customWidth="true" bestFit="true"/>
    <col min="3" max="3" width="18.29296875" customWidth="true" bestFit="true"/>
    <col min="4" max="4" width="33.16796875" customWidth="true" bestFit="true"/>
    <col min="5" max="5" width="21.01953125" customWidth="true" bestFit="true"/>
    <col min="6" max="6" width="9.8828125" customWidth="true" bestFit="true"/>
    <col min="7" max="7" width="9.98828125" customWidth="true" bestFit="true"/>
    <col min="8" max="8" width="12.87890625" customWidth="true" bestFit="true"/>
    <col min="9" max="9" width="17.0" customWidth="true" bestFit="true"/>
    <col min="10" max="10" width="17.0" customWidth="true" bestFit="true"/>
    <col min="11" max="11" width="17.0" customWidth="true" bestFit="true"/>
    <col min="12" max="12" width="17.34765625" customWidth="true" bestFit="true"/>
    <col min="13" max="13" width="5.5546875" customWidth="true" bestFit="true"/>
  </cols>
  <sheetData>
    <row r="1">
      <c r="A1" t="s" s="1">
        <v>0</v>
      </c>
    </row>
    <row r="2">
      <c r="E2" t="s" s="6">
        <v>202</v>
      </c>
      <c r="I2" s="5" t="n">
        <f>SUM(I4:I253)</f>
        <v>0.0</v>
      </c>
      <c r="J2" s="5" t="n">
        <f>SUM(J4:J253)</f>
        <v>0.0</v>
      </c>
      <c r="K2" s="5" t="n">
        <f>SUM(K4:K253)</f>
        <v>0.0</v>
      </c>
      <c r="L2" s="5" t="n">
        <f>SUM(L4:L253)</f>
        <v>0.0</v>
      </c>
    </row>
    <row r="3">
      <c r="A3" t="s" s="2">
        <v>1</v>
      </c>
      <c r="B3" t="s" s="2">
        <v>2</v>
      </c>
      <c r="C3" t="s" s="2">
        <v>3</v>
      </c>
      <c r="D3" t="s" s="2">
        <v>4</v>
      </c>
      <c r="E3" t="s" s="2">
        <v>5</v>
      </c>
      <c r="F3" t="s" s="2">
        <v>6</v>
      </c>
      <c r="G3" t="s" s="2">
        <v>7</v>
      </c>
      <c r="H3" t="s" s="2">
        <v>8</v>
      </c>
      <c r="I3" t="s" s="2">
        <v>9</v>
      </c>
      <c r="J3" t="s" s="2">
        <v>10</v>
      </c>
      <c r="K3" t="s" s="2">
        <v>11</v>
      </c>
      <c r="L3" t="s" s="2">
        <v>12</v>
      </c>
      <c r="M3" t="s" s="2">
        <v>13</v>
      </c>
    </row>
    <row r="4">
      <c r="A4" s="3" t="n">
        <v>46001.644350497685</v>
      </c>
      <c r="B4" t="s">
        <v>14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s="4" t="n">
        <v>11.482399940490723</v>
      </c>
      <c r="I4" s="4" t="n">
        <f>SUM(J4:L4)</f>
        <v>0.0</v>
      </c>
      <c r="J4" s="4" t="n">
        <v>4.562325757739998</v>
      </c>
      <c r="K4" s="4" t="n">
        <v>0.0</v>
      </c>
      <c r="L4" s="4" t="n">
        <v>0.0</v>
      </c>
      <c r="M4" t="s">
        <v>16</v>
      </c>
    </row>
    <row r="5">
      <c r="A5" s="3" t="n">
        <v>46001.44083516204</v>
      </c>
      <c r="B5" t="s">
        <v>14</v>
      </c>
      <c r="C5" t="s">
        <v>14</v>
      </c>
      <c r="D5" t="s">
        <v>19</v>
      </c>
      <c r="E5" t="s">
        <v>16</v>
      </c>
      <c r="F5" t="s">
        <v>20</v>
      </c>
      <c r="G5" t="s">
        <v>18</v>
      </c>
      <c r="H5" s="4" t="n">
        <v>0.0</v>
      </c>
      <c r="I5" s="4" t="n">
        <f>SUM(J5:L5)</f>
        <v>0.0</v>
      </c>
      <c r="J5" s="4" t="n">
        <v>8.170101842573631</v>
      </c>
      <c r="K5" s="4" t="n">
        <v>0.0</v>
      </c>
      <c r="L5" s="4" t="n">
        <v>0.0</v>
      </c>
      <c r="M5" t="s">
        <v>16</v>
      </c>
    </row>
    <row r="6">
      <c r="A6" s="3" t="n">
        <v>46001.44083516204</v>
      </c>
      <c r="B6" t="s">
        <v>14</v>
      </c>
      <c r="C6" t="s">
        <v>14</v>
      </c>
      <c r="D6" t="s">
        <v>21</v>
      </c>
      <c r="E6" t="s">
        <v>16</v>
      </c>
      <c r="F6" t="s">
        <v>17</v>
      </c>
      <c r="G6" t="s">
        <v>18</v>
      </c>
      <c r="H6" s="4" t="n">
        <v>0.0</v>
      </c>
      <c r="I6" s="4" t="n">
        <f>SUM(J6:L6)</f>
        <v>0.0</v>
      </c>
      <c r="J6" s="4" t="n">
        <v>5.949594929247201</v>
      </c>
      <c r="K6" s="4" t="n">
        <v>0.0</v>
      </c>
      <c r="L6" s="4" t="n">
        <v>0.0</v>
      </c>
      <c r="M6" t="s">
        <v>16</v>
      </c>
    </row>
    <row r="7">
      <c r="A7" s="3" t="n">
        <v>46006.66704519676</v>
      </c>
      <c r="B7" t="s">
        <v>14</v>
      </c>
      <c r="C7" t="s">
        <v>14</v>
      </c>
      <c r="D7" t="s">
        <v>22</v>
      </c>
      <c r="E7" t="s">
        <v>16</v>
      </c>
      <c r="F7" t="s">
        <v>17</v>
      </c>
      <c r="G7" t="s">
        <v>23</v>
      </c>
      <c r="H7" s="4" t="n">
        <v>23.89080047607422</v>
      </c>
      <c r="I7" s="4" t="n">
        <f>SUM(J7:L7)</f>
        <v>0.0</v>
      </c>
      <c r="J7" s="4" t="n">
        <v>19.029860140196213</v>
      </c>
      <c r="K7" s="4" t="n">
        <v>0.0</v>
      </c>
      <c r="L7" s="4" t="n">
        <v>0.0</v>
      </c>
      <c r="M7" t="s">
        <v>16</v>
      </c>
    </row>
    <row r="8">
      <c r="A8" s="3" t="n">
        <v>46001.71928244213</v>
      </c>
      <c r="B8" t="s">
        <v>14</v>
      </c>
      <c r="C8" t="s">
        <v>14</v>
      </c>
      <c r="D8" t="s">
        <v>24</v>
      </c>
      <c r="E8" t="s">
        <v>16</v>
      </c>
      <c r="F8" t="s">
        <v>17</v>
      </c>
      <c r="G8" t="s">
        <v>23</v>
      </c>
      <c r="H8" s="4" t="n">
        <v>21.11280059814453</v>
      </c>
      <c r="I8" s="4" t="n">
        <f>SUM(J8:L8)</f>
        <v>0.0</v>
      </c>
      <c r="J8" s="4" t="n">
        <v>16.920863835476755</v>
      </c>
      <c r="K8" s="4" t="n">
        <v>0.0</v>
      </c>
      <c r="L8" s="4" t="n">
        <v>0.0</v>
      </c>
      <c r="M8" t="s">
        <v>16</v>
      </c>
    </row>
    <row r="9">
      <c r="A9" s="3" t="n">
        <v>46001.469998043984</v>
      </c>
      <c r="B9" t="s">
        <v>14</v>
      </c>
      <c r="C9" t="s">
        <v>14</v>
      </c>
      <c r="D9" t="s">
        <v>25</v>
      </c>
      <c r="E9" t="s">
        <v>16</v>
      </c>
      <c r="F9" t="s">
        <v>17</v>
      </c>
      <c r="G9" t="s">
        <v>23</v>
      </c>
      <c r="H9" s="4" t="n">
        <v>13.334400177001953</v>
      </c>
      <c r="I9" s="4" t="n">
        <f>SUM(J9:L9)</f>
        <v>0.0</v>
      </c>
      <c r="J9" s="4" t="n">
        <v>22.993291119321835</v>
      </c>
      <c r="K9" s="4" t="n">
        <v>0.0</v>
      </c>
      <c r="L9" s="4" t="n">
        <v>0.0</v>
      </c>
      <c r="M9" t="s">
        <v>16</v>
      </c>
    </row>
    <row r="10">
      <c r="A10" s="3" t="n">
        <v>46001.469998043984</v>
      </c>
      <c r="B10" t="s">
        <v>14</v>
      </c>
      <c r="C10" t="s">
        <v>14</v>
      </c>
      <c r="D10" t="s">
        <v>26</v>
      </c>
      <c r="E10" t="s">
        <v>16</v>
      </c>
      <c r="F10" t="s">
        <v>17</v>
      </c>
      <c r="G10" t="s">
        <v>23</v>
      </c>
      <c r="H10" s="4" t="n">
        <v>13.334400177001953</v>
      </c>
      <c r="I10" s="4" t="n">
        <f>SUM(J10:L10)</f>
        <v>0.0</v>
      </c>
      <c r="J10" s="4" t="n">
        <v>18.765597224658165</v>
      </c>
      <c r="K10" s="4" t="n">
        <v>0.0</v>
      </c>
      <c r="L10" s="4" t="n">
        <v>0.0</v>
      </c>
      <c r="M10" t="s">
        <v>16</v>
      </c>
    </row>
    <row r="11">
      <c r="A11" s="3" t="n">
        <v>46001.595693125</v>
      </c>
      <c r="B11" t="s">
        <v>14</v>
      </c>
      <c r="C11" t="s">
        <v>14</v>
      </c>
      <c r="D11" t="s">
        <v>27</v>
      </c>
      <c r="E11" t="s">
        <v>16</v>
      </c>
      <c r="F11" t="s">
        <v>17</v>
      </c>
      <c r="G11" t="s">
        <v>23</v>
      </c>
      <c r="H11" s="4" t="n">
        <v>17.40880012512207</v>
      </c>
      <c r="I11" s="4" t="n">
        <f>SUM(J11:L11)</f>
        <v>0.0</v>
      </c>
      <c r="J11" s="4" t="n">
        <v>20.48332393624706</v>
      </c>
      <c r="K11" s="4" t="n">
        <v>0.0</v>
      </c>
      <c r="L11" s="4" t="n">
        <v>0.0</v>
      </c>
      <c r="M11" t="s">
        <v>16</v>
      </c>
    </row>
    <row r="12">
      <c r="A12" s="3" t="n">
        <v>46007.48384023148</v>
      </c>
      <c r="B12" t="s">
        <v>14</v>
      </c>
      <c r="C12" t="s">
        <v>14</v>
      </c>
      <c r="D12" t="s">
        <v>28</v>
      </c>
      <c r="E12" t="s">
        <v>16</v>
      </c>
      <c r="F12" t="s">
        <v>17</v>
      </c>
      <c r="G12" t="s">
        <v>23</v>
      </c>
      <c r="H12" s="4" t="n">
        <v>5.1855998039245605</v>
      </c>
      <c r="I12" s="4" t="n">
        <f>SUM(J12:L12)</f>
        <v>0.0</v>
      </c>
      <c r="J12" s="4" t="n">
        <v>8.995756276228855</v>
      </c>
      <c r="K12" s="4" t="n">
        <v>0.0</v>
      </c>
      <c r="L12" s="4" t="n">
        <v>0.0</v>
      </c>
      <c r="M12" t="s">
        <v>16</v>
      </c>
    </row>
    <row r="13">
      <c r="A13" s="3" t="n">
        <v>46001.60284545139</v>
      </c>
      <c r="B13" t="s">
        <v>14</v>
      </c>
      <c r="C13" t="s">
        <v>14</v>
      </c>
      <c r="D13" t="s">
        <v>29</v>
      </c>
      <c r="E13" t="s">
        <v>16</v>
      </c>
      <c r="F13" t="s">
        <v>17</v>
      </c>
      <c r="G13" t="s">
        <v>23</v>
      </c>
      <c r="H13" s="4" t="n">
        <v>17.964399337768555</v>
      </c>
      <c r="I13" s="4" t="n">
        <f>SUM(J13:L13)</f>
        <v>0.0</v>
      </c>
      <c r="J13" s="4" t="n">
        <v>12.582241946020554</v>
      </c>
      <c r="K13" s="4" t="n">
        <v>0.0</v>
      </c>
      <c r="L13" s="4" t="n">
        <v>0.0</v>
      </c>
      <c r="M13" t="s">
        <v>16</v>
      </c>
    </row>
    <row r="14">
      <c r="A14" s="3" t="n">
        <v>46001.602834143516</v>
      </c>
      <c r="B14" t="s">
        <v>14</v>
      </c>
      <c r="C14" t="s">
        <v>14</v>
      </c>
      <c r="D14" t="s">
        <v>30</v>
      </c>
      <c r="E14" t="s">
        <v>16</v>
      </c>
      <c r="F14" t="s">
        <v>17</v>
      </c>
      <c r="G14" t="s">
        <v>23</v>
      </c>
      <c r="H14" s="4" t="n">
        <v>17.964399337768555</v>
      </c>
      <c r="I14" s="4" t="n">
        <f>SUM(J14:L14)</f>
        <v>0.0</v>
      </c>
      <c r="J14" s="4" t="n">
        <v>6.604731717943867</v>
      </c>
      <c r="K14" s="4" t="n">
        <v>0.0</v>
      </c>
      <c r="L14" s="4" t="n">
        <v>0.0</v>
      </c>
      <c r="M14" t="s">
        <v>16</v>
      </c>
    </row>
    <row r="15">
      <c r="A15" s="3" t="n">
        <v>46001.59783387731</v>
      </c>
      <c r="B15" t="s">
        <v>14</v>
      </c>
      <c r="C15" t="s">
        <v>14</v>
      </c>
      <c r="D15" t="s">
        <v>31</v>
      </c>
      <c r="E15" t="s">
        <v>16</v>
      </c>
      <c r="F15" t="s">
        <v>17</v>
      </c>
      <c r="G15" t="s">
        <v>23</v>
      </c>
      <c r="H15" s="4" t="n">
        <v>13.149200439453125</v>
      </c>
      <c r="I15" s="4" t="n">
        <f>SUM(J15:L15)</f>
        <v>0.0</v>
      </c>
      <c r="J15" s="4" t="n">
        <v>6.309476673673764</v>
      </c>
      <c r="K15" s="4" t="n">
        <v>0.0</v>
      </c>
      <c r="L15" s="4" t="n">
        <v>0.0</v>
      </c>
      <c r="M15" t="s">
        <v>16</v>
      </c>
    </row>
    <row r="16">
      <c r="A16" s="3" t="n">
        <v>46006.675980706015</v>
      </c>
      <c r="B16" t="s">
        <v>14</v>
      </c>
      <c r="C16" t="s">
        <v>14</v>
      </c>
      <c r="D16" t="s">
        <v>32</v>
      </c>
      <c r="E16" t="s">
        <v>16</v>
      </c>
      <c r="F16" t="s">
        <v>17</v>
      </c>
      <c r="G16" t="s">
        <v>23</v>
      </c>
      <c r="H16" s="4" t="n">
        <v>16.667999267578125</v>
      </c>
      <c r="I16" s="4" t="n">
        <f>SUM(J16:L16)</f>
        <v>0.0</v>
      </c>
      <c r="J16" s="4" t="n">
        <v>5.925776781683263</v>
      </c>
      <c r="K16" s="4" t="n">
        <v>0.0</v>
      </c>
      <c r="L16" s="4" t="n">
        <v>0.0</v>
      </c>
      <c r="M16" t="s">
        <v>16</v>
      </c>
    </row>
    <row r="17">
      <c r="A17" s="3" t="n">
        <v>46006.675980706015</v>
      </c>
      <c r="B17" t="s">
        <v>14</v>
      </c>
      <c r="C17" t="s">
        <v>14</v>
      </c>
      <c r="D17" t="s">
        <v>33</v>
      </c>
      <c r="E17" t="s">
        <v>16</v>
      </c>
      <c r="F17" t="s">
        <v>17</v>
      </c>
      <c r="G17" t="s">
        <v>23</v>
      </c>
      <c r="H17" s="4" t="n">
        <v>16.667999267578125</v>
      </c>
      <c r="I17" s="4" t="n">
        <f>SUM(J17:L17)</f>
        <v>0.0</v>
      </c>
      <c r="J17" s="4" t="n">
        <v>6.326657673785853</v>
      </c>
      <c r="K17" s="4" t="n">
        <v>0.0</v>
      </c>
      <c r="L17" s="4" t="n">
        <v>0.0</v>
      </c>
      <c r="M17" t="s">
        <v>16</v>
      </c>
    </row>
    <row r="18">
      <c r="A18" s="3" t="n">
        <v>46001.465299351854</v>
      </c>
      <c r="B18" t="s">
        <v>14</v>
      </c>
      <c r="C18" t="s">
        <v>14</v>
      </c>
      <c r="D18" t="s">
        <v>34</v>
      </c>
      <c r="E18" t="s">
        <v>16</v>
      </c>
      <c r="F18" t="s">
        <v>17</v>
      </c>
      <c r="G18" t="s">
        <v>23</v>
      </c>
      <c r="H18" s="4" t="n">
        <v>18.520000457763672</v>
      </c>
      <c r="I18" s="4" t="n">
        <f>SUM(J18:L18)</f>
        <v>0.0</v>
      </c>
      <c r="J18" s="4" t="n">
        <v>5.47468267581025</v>
      </c>
      <c r="K18" s="4" t="n">
        <v>0.0</v>
      </c>
      <c r="L18" s="4" t="n">
        <v>0.0</v>
      </c>
      <c r="M18" t="s">
        <v>16</v>
      </c>
    </row>
    <row r="19">
      <c r="A19" s="3" t="n">
        <v>46001.54259063657</v>
      </c>
      <c r="B19" t="s">
        <v>14</v>
      </c>
      <c r="C19" t="s">
        <v>14</v>
      </c>
      <c r="D19" t="s">
        <v>35</v>
      </c>
      <c r="E19" t="s">
        <v>16</v>
      </c>
      <c r="F19" t="s">
        <v>17</v>
      </c>
      <c r="G19" t="s">
        <v>23</v>
      </c>
      <c r="H19" s="4" t="n">
        <v>18.7052001953125</v>
      </c>
      <c r="I19" s="4" t="n">
        <f>SUM(J19:L19)</f>
        <v>0.0</v>
      </c>
      <c r="J19" s="4" t="n">
        <v>10.834758367805632</v>
      </c>
      <c r="K19" s="4" t="n">
        <v>0.0</v>
      </c>
      <c r="L19" s="4" t="n">
        <v>0.0</v>
      </c>
      <c r="M19" t="s">
        <v>16</v>
      </c>
    </row>
    <row r="20">
      <c r="A20" s="3" t="n">
        <v>46001.459603842595</v>
      </c>
      <c r="B20" t="s">
        <v>14</v>
      </c>
      <c r="C20" t="s">
        <v>14</v>
      </c>
      <c r="D20" t="s">
        <v>36</v>
      </c>
      <c r="E20" t="s">
        <v>16</v>
      </c>
      <c r="F20" t="s">
        <v>17</v>
      </c>
      <c r="G20" t="s">
        <v>23</v>
      </c>
      <c r="H20" s="4" t="n">
        <v>16.667999267578125</v>
      </c>
      <c r="I20" s="4" t="n">
        <f>SUM(J20:L20)</f>
        <v>0.0</v>
      </c>
      <c r="J20" s="4" t="n">
        <v>10.666307853707401</v>
      </c>
      <c r="K20" s="4" t="n">
        <v>0.0</v>
      </c>
      <c r="L20" s="4" t="n">
        <v>0.0</v>
      </c>
      <c r="M20" t="s">
        <v>16</v>
      </c>
    </row>
    <row r="21">
      <c r="A21" s="3" t="n">
        <v>46006.61794704861</v>
      </c>
      <c r="B21" t="s">
        <v>14</v>
      </c>
      <c r="C21" t="s">
        <v>14</v>
      </c>
      <c r="D21" t="s">
        <v>37</v>
      </c>
      <c r="E21" t="s">
        <v>16</v>
      </c>
      <c r="F21" t="s">
        <v>17</v>
      </c>
      <c r="G21" t="s">
        <v>23</v>
      </c>
      <c r="H21" s="4" t="n">
        <v>26.11319923400879</v>
      </c>
      <c r="I21" s="4" t="n">
        <f>SUM(J21:L21)</f>
        <v>0.0</v>
      </c>
      <c r="J21" s="4" t="n">
        <v>7.799504108604272</v>
      </c>
      <c r="K21" s="4" t="n">
        <v>0.0</v>
      </c>
      <c r="L21" s="4" t="n">
        <v>0.0</v>
      </c>
      <c r="M21" t="s">
        <v>16</v>
      </c>
    </row>
    <row r="22">
      <c r="A22" s="3" t="n">
        <v>46006.619879791666</v>
      </c>
      <c r="B22" t="s">
        <v>14</v>
      </c>
      <c r="C22" t="s">
        <v>14</v>
      </c>
      <c r="D22" t="s">
        <v>38</v>
      </c>
      <c r="E22" t="s">
        <v>16</v>
      </c>
      <c r="F22" t="s">
        <v>17</v>
      </c>
      <c r="G22" t="s">
        <v>23</v>
      </c>
      <c r="H22" s="4" t="n">
        <v>17.5939998626709</v>
      </c>
      <c r="I22" s="4" t="n">
        <f>SUM(J22:L22)</f>
        <v>0.0</v>
      </c>
      <c r="J22" s="4" t="n">
        <v>9.858760321233962</v>
      </c>
      <c r="K22" s="4" t="n">
        <v>0.0</v>
      </c>
      <c r="L22" s="4" t="n">
        <v>0.0</v>
      </c>
      <c r="M22" t="s">
        <v>16</v>
      </c>
    </row>
    <row r="23">
      <c r="A23" s="3" t="n">
        <v>46001.570484421296</v>
      </c>
      <c r="B23" t="s">
        <v>14</v>
      </c>
      <c r="C23" t="s">
        <v>14</v>
      </c>
      <c r="D23" t="s">
        <v>39</v>
      </c>
      <c r="E23" t="s">
        <v>16</v>
      </c>
      <c r="F23" t="s">
        <v>17</v>
      </c>
      <c r="G23" t="s">
        <v>23</v>
      </c>
      <c r="H23" s="4" t="n">
        <v>4.815199851989746</v>
      </c>
      <c r="I23" s="4" t="n">
        <f>SUM(J23:L23)</f>
        <v>0.0</v>
      </c>
      <c r="J23" s="4" t="n">
        <v>10.793352162472376</v>
      </c>
      <c r="K23" s="4" t="n">
        <v>0.0</v>
      </c>
      <c r="L23" s="4" t="n">
        <v>0.0</v>
      </c>
      <c r="M23" t="s">
        <v>16</v>
      </c>
    </row>
    <row r="24">
      <c r="A24" s="3" t="n">
        <v>46001.513967928244</v>
      </c>
      <c r="B24" t="s">
        <v>14</v>
      </c>
      <c r="C24" t="s">
        <v>14</v>
      </c>
      <c r="D24" t="s">
        <v>40</v>
      </c>
      <c r="E24" t="s">
        <v>16</v>
      </c>
      <c r="F24" t="s">
        <v>17</v>
      </c>
      <c r="G24" t="s">
        <v>23</v>
      </c>
      <c r="H24" s="4" t="n">
        <v>29.076400756835938</v>
      </c>
      <c r="I24" s="4" t="n">
        <f>SUM(J24:L24)</f>
        <v>0.0</v>
      </c>
      <c r="J24" s="4" t="n">
        <v>4.80982522125469</v>
      </c>
      <c r="K24" s="4" t="n">
        <v>0.0</v>
      </c>
      <c r="L24" s="4" t="n">
        <v>0.0</v>
      </c>
      <c r="M24" t="s">
        <v>16</v>
      </c>
    </row>
    <row r="25">
      <c r="A25" s="3" t="n">
        <v>46007.63303042824</v>
      </c>
      <c r="B25" t="s">
        <v>14</v>
      </c>
      <c r="C25" t="s">
        <v>14</v>
      </c>
      <c r="D25" t="s">
        <v>41</v>
      </c>
      <c r="E25" t="s">
        <v>16</v>
      </c>
      <c r="F25" t="s">
        <v>17</v>
      </c>
      <c r="G25" t="s">
        <v>23</v>
      </c>
      <c r="H25" s="4" t="n">
        <v>14.445599555969238</v>
      </c>
      <c r="I25" s="4" t="n">
        <f>SUM(J25:L25)</f>
        <v>0.0</v>
      </c>
      <c r="J25" s="4" t="n">
        <v>7.466633756735442</v>
      </c>
      <c r="K25" s="4" t="n">
        <v>0.0</v>
      </c>
      <c r="L25" s="4" t="n">
        <v>0.0</v>
      </c>
      <c r="M25" t="s">
        <v>16</v>
      </c>
    </row>
    <row r="26">
      <c r="A26" s="3" t="n">
        <v>46007.633042152775</v>
      </c>
      <c r="B26" t="s">
        <v>14</v>
      </c>
      <c r="C26" t="s">
        <v>14</v>
      </c>
      <c r="D26" t="s">
        <v>42</v>
      </c>
      <c r="E26" t="s">
        <v>16</v>
      </c>
      <c r="F26" t="s">
        <v>17</v>
      </c>
      <c r="G26" t="s">
        <v>23</v>
      </c>
      <c r="H26" s="4" t="n">
        <v>14.445599555969238</v>
      </c>
      <c r="I26" s="4" t="n">
        <f>SUM(J26:L26)</f>
        <v>0.0</v>
      </c>
      <c r="J26" s="4" t="n">
        <v>6.8254241367681106</v>
      </c>
      <c r="K26" s="4" t="n">
        <v>0.0</v>
      </c>
      <c r="L26" s="4" t="n">
        <v>0.0</v>
      </c>
      <c r="M26" t="s">
        <v>16</v>
      </c>
    </row>
    <row r="27">
      <c r="A27" s="3" t="n">
        <v>46007.633042152775</v>
      </c>
      <c r="B27" t="s">
        <v>14</v>
      </c>
      <c r="C27" t="s">
        <v>14</v>
      </c>
      <c r="D27" t="s">
        <v>43</v>
      </c>
      <c r="E27" t="s">
        <v>16</v>
      </c>
      <c r="F27" t="s">
        <v>17</v>
      </c>
      <c r="G27" t="s">
        <v>23</v>
      </c>
      <c r="H27" s="4" t="n">
        <v>11.66759967803955</v>
      </c>
      <c r="I27" s="4" t="n">
        <f>SUM(J27:L27)</f>
        <v>0.0</v>
      </c>
      <c r="J27" s="4" t="n">
        <v>5.369054210444871</v>
      </c>
      <c r="K27" s="4" t="n">
        <v>0.0</v>
      </c>
      <c r="L27" s="4" t="n">
        <v>0.0</v>
      </c>
      <c r="M27" t="s">
        <v>16</v>
      </c>
    </row>
    <row r="28">
      <c r="A28" s="3" t="n">
        <v>46006.60736857639</v>
      </c>
      <c r="B28" t="s">
        <v>14</v>
      </c>
      <c r="C28" t="s">
        <v>14</v>
      </c>
      <c r="D28" t="s">
        <v>44</v>
      </c>
      <c r="E28" t="s">
        <v>16</v>
      </c>
      <c r="F28" t="s">
        <v>17</v>
      </c>
      <c r="G28" t="s">
        <v>23</v>
      </c>
      <c r="H28" s="4" t="n">
        <v>28.150400161743164</v>
      </c>
      <c r="I28" s="4" t="n">
        <f>SUM(J28:L28)</f>
        <v>0.0</v>
      </c>
      <c r="J28" s="4" t="n">
        <v>11.595820853388545</v>
      </c>
      <c r="K28" s="4" t="n">
        <v>0.0</v>
      </c>
      <c r="L28" s="4" t="n">
        <v>0.0</v>
      </c>
      <c r="M28" t="s">
        <v>16</v>
      </c>
    </row>
    <row r="29">
      <c r="A29" s="3" t="n">
        <v>46006.54926642361</v>
      </c>
      <c r="B29" t="s">
        <v>14</v>
      </c>
      <c r="C29" t="s">
        <v>14</v>
      </c>
      <c r="D29" t="s">
        <v>45</v>
      </c>
      <c r="E29" t="s">
        <v>16</v>
      </c>
      <c r="F29" t="s">
        <v>17</v>
      </c>
      <c r="G29" t="s">
        <v>23</v>
      </c>
      <c r="H29" s="4" t="n">
        <v>29.446800231933594</v>
      </c>
      <c r="I29" s="4" t="n">
        <f>SUM(J29:L29)</f>
        <v>0.0</v>
      </c>
      <c r="J29" s="4" t="n">
        <v>16.08027336948047</v>
      </c>
      <c r="K29" s="4" t="n">
        <v>0.0</v>
      </c>
      <c r="L29" s="4" t="n">
        <v>0.0</v>
      </c>
      <c r="M29" t="s">
        <v>16</v>
      </c>
    </row>
    <row r="30">
      <c r="A30" s="3" t="n">
        <v>46006.54926642361</v>
      </c>
      <c r="B30" t="s">
        <v>14</v>
      </c>
      <c r="C30" t="s">
        <v>14</v>
      </c>
      <c r="D30" t="s">
        <v>46</v>
      </c>
      <c r="E30" t="s">
        <v>16</v>
      </c>
      <c r="F30" t="s">
        <v>17</v>
      </c>
      <c r="G30" t="s">
        <v>23</v>
      </c>
      <c r="H30" s="4" t="n">
        <v>29.446800231933594</v>
      </c>
      <c r="I30" s="4" t="n">
        <f>SUM(J30:L30)</f>
        <v>0.0</v>
      </c>
      <c r="J30" s="4" t="n">
        <v>16.080273366550788</v>
      </c>
      <c r="K30" s="4" t="n">
        <v>0.0</v>
      </c>
      <c r="L30" s="4" t="n">
        <v>0.0</v>
      </c>
      <c r="M30" t="s">
        <v>16</v>
      </c>
    </row>
    <row r="31">
      <c r="A31" s="3" t="n">
        <v>46006.54160744213</v>
      </c>
      <c r="B31" t="s">
        <v>14</v>
      </c>
      <c r="C31" t="s">
        <v>14</v>
      </c>
      <c r="D31" t="s">
        <v>47</v>
      </c>
      <c r="E31" t="s">
        <v>16</v>
      </c>
      <c r="F31" t="s">
        <v>17</v>
      </c>
      <c r="G31" t="s">
        <v>23</v>
      </c>
      <c r="H31" s="4" t="n">
        <v>11.297200202941895</v>
      </c>
      <c r="I31" s="4" t="n">
        <f>SUM(J31:L31)</f>
        <v>0.0</v>
      </c>
      <c r="J31" s="4" t="n">
        <v>7.542047651221705</v>
      </c>
      <c r="K31" s="4" t="n">
        <v>0.0</v>
      </c>
      <c r="L31" s="4" t="n">
        <v>0.0</v>
      </c>
      <c r="M31" t="s">
        <v>16</v>
      </c>
    </row>
    <row r="32">
      <c r="A32" s="3" t="n">
        <v>46006.543456493055</v>
      </c>
      <c r="B32" t="s">
        <v>14</v>
      </c>
      <c r="C32" t="s">
        <v>14</v>
      </c>
      <c r="D32" t="s">
        <v>48</v>
      </c>
      <c r="E32" t="s">
        <v>16</v>
      </c>
      <c r="F32" t="s">
        <v>17</v>
      </c>
      <c r="G32" t="s">
        <v>23</v>
      </c>
      <c r="H32" s="4" t="n">
        <v>5.556000232696533</v>
      </c>
      <c r="I32" s="4" t="n">
        <f>SUM(J32:L32)</f>
        <v>0.0</v>
      </c>
      <c r="J32" s="4" t="n">
        <v>10.493609105877338</v>
      </c>
      <c r="K32" s="4" t="n">
        <v>0.0</v>
      </c>
      <c r="L32" s="4" t="n">
        <v>0.0</v>
      </c>
      <c r="M32" t="s">
        <v>16</v>
      </c>
    </row>
    <row r="33">
      <c r="A33" s="3" t="n">
        <v>46006.544543958335</v>
      </c>
      <c r="B33" t="s">
        <v>14</v>
      </c>
      <c r="C33" t="s">
        <v>14</v>
      </c>
      <c r="D33" t="s">
        <v>49</v>
      </c>
      <c r="E33" t="s">
        <v>16</v>
      </c>
      <c r="F33" t="s">
        <v>17</v>
      </c>
      <c r="G33" t="s">
        <v>23</v>
      </c>
      <c r="H33" s="4" t="n">
        <v>27.780000686645508</v>
      </c>
      <c r="I33" s="4" t="n">
        <f>SUM(J33:L33)</f>
        <v>0.0</v>
      </c>
      <c r="J33" s="4" t="n">
        <v>8.72498121436348</v>
      </c>
      <c r="K33" s="4" t="n">
        <v>0.0</v>
      </c>
      <c r="L33" s="4" t="n">
        <v>0.0</v>
      </c>
      <c r="M33" t="s">
        <v>16</v>
      </c>
    </row>
    <row r="34">
      <c r="A34" s="3" t="n">
        <v>46006.544543958335</v>
      </c>
      <c r="B34" t="s">
        <v>14</v>
      </c>
      <c r="C34" t="s">
        <v>14</v>
      </c>
      <c r="D34" t="s">
        <v>50</v>
      </c>
      <c r="E34" t="s">
        <v>16</v>
      </c>
      <c r="F34" t="s">
        <v>17</v>
      </c>
      <c r="G34" t="s">
        <v>23</v>
      </c>
      <c r="H34" s="4" t="n">
        <v>27.780000686645508</v>
      </c>
      <c r="I34" s="4" t="n">
        <f>SUM(J34:L34)</f>
        <v>0.0</v>
      </c>
      <c r="J34" s="4" t="n">
        <v>9.728089209660611</v>
      </c>
      <c r="K34" s="4" t="n">
        <v>0.0</v>
      </c>
      <c r="L34" s="4" t="n">
        <v>0.0</v>
      </c>
      <c r="M34" t="s">
        <v>16</v>
      </c>
    </row>
    <row r="35">
      <c r="A35" s="3" t="n">
        <v>46006.53887287037</v>
      </c>
      <c r="B35" t="s">
        <v>14</v>
      </c>
      <c r="C35" t="s">
        <v>14</v>
      </c>
      <c r="D35" t="s">
        <v>51</v>
      </c>
      <c r="E35" t="s">
        <v>16</v>
      </c>
      <c r="F35" t="s">
        <v>17</v>
      </c>
      <c r="G35" t="s">
        <v>23</v>
      </c>
      <c r="H35" s="4" t="n">
        <v>9.074799537658691</v>
      </c>
      <c r="I35" s="4" t="n">
        <f>SUM(J35:L35)</f>
        <v>0.0</v>
      </c>
      <c r="J35" s="4" t="n">
        <v>11.604986741704879</v>
      </c>
      <c r="K35" s="4" t="n">
        <v>0.0</v>
      </c>
      <c r="L35" s="4" t="n">
        <v>0.0</v>
      </c>
      <c r="M35" t="s">
        <v>16</v>
      </c>
    </row>
    <row r="36">
      <c r="A36" s="3" t="n">
        <v>46007.491664166664</v>
      </c>
      <c r="B36" t="s">
        <v>14</v>
      </c>
      <c r="C36" t="s">
        <v>14</v>
      </c>
      <c r="D36" t="s">
        <v>52</v>
      </c>
      <c r="E36" t="s">
        <v>16</v>
      </c>
      <c r="F36" t="s">
        <v>17</v>
      </c>
      <c r="G36" t="s">
        <v>23</v>
      </c>
      <c r="H36" s="4" t="n">
        <v>16.29759979248047</v>
      </c>
      <c r="I36" s="4" t="n">
        <f>SUM(J36:L36)</f>
        <v>0.0</v>
      </c>
      <c r="J36" s="4" t="n">
        <v>8.289211743978974</v>
      </c>
      <c r="K36" s="4" t="n">
        <v>0.0</v>
      </c>
      <c r="L36" s="4" t="n">
        <v>0.0</v>
      </c>
      <c r="M36" t="s">
        <v>16</v>
      </c>
    </row>
    <row r="37">
      <c r="A37" s="3" t="n">
        <v>46007.49168730324</v>
      </c>
      <c r="B37" t="s">
        <v>14</v>
      </c>
      <c r="C37" t="s">
        <v>14</v>
      </c>
      <c r="D37" t="s">
        <v>53</v>
      </c>
      <c r="E37" t="s">
        <v>16</v>
      </c>
      <c r="F37" t="s">
        <v>17</v>
      </c>
      <c r="G37" t="s">
        <v>23</v>
      </c>
      <c r="H37" s="4" t="n">
        <v>16.29759979248047</v>
      </c>
      <c r="I37" s="4" t="n">
        <f>SUM(J37:L37)</f>
        <v>0.0</v>
      </c>
      <c r="J37" s="4" t="n">
        <v>9.340597961760468</v>
      </c>
      <c r="K37" s="4" t="n">
        <v>0.0</v>
      </c>
      <c r="L37" s="4" t="n">
        <v>0.0</v>
      </c>
      <c r="M37" t="s">
        <v>16</v>
      </c>
    </row>
    <row r="38">
      <c r="A38" s="3" t="n">
        <v>46001.73131879629</v>
      </c>
      <c r="B38" t="s">
        <v>14</v>
      </c>
      <c r="C38" t="s">
        <v>14</v>
      </c>
      <c r="D38" t="s">
        <v>54</v>
      </c>
      <c r="E38" t="s">
        <v>16</v>
      </c>
      <c r="F38" t="s">
        <v>17</v>
      </c>
      <c r="G38" t="s">
        <v>23</v>
      </c>
      <c r="H38" s="4" t="n">
        <v>24.261199951171875</v>
      </c>
      <c r="I38" s="4" t="n">
        <f>SUM(J38:L38)</f>
        <v>0.0</v>
      </c>
      <c r="J38" s="4" t="n">
        <v>122.01713239865182</v>
      </c>
      <c r="K38" s="4" t="n">
        <v>0.0</v>
      </c>
      <c r="L38" s="4" t="n">
        <v>0.0</v>
      </c>
      <c r="M38" t="s">
        <v>16</v>
      </c>
    </row>
    <row r="39">
      <c r="A39" s="3" t="n">
        <v>46006.54042454861</v>
      </c>
      <c r="B39" t="s">
        <v>14</v>
      </c>
      <c r="C39" t="s">
        <v>14</v>
      </c>
      <c r="D39" t="s">
        <v>55</v>
      </c>
      <c r="E39" t="s">
        <v>16</v>
      </c>
      <c r="F39" t="s">
        <v>17</v>
      </c>
      <c r="G39" t="s">
        <v>23</v>
      </c>
      <c r="H39" s="4" t="n">
        <v>6.667200088500977</v>
      </c>
      <c r="I39" s="4" t="n">
        <f>SUM(J39:L39)</f>
        <v>0.0</v>
      </c>
      <c r="J39" s="4" t="n">
        <v>11.696131172051189</v>
      </c>
      <c r="K39" s="4" t="n">
        <v>0.0</v>
      </c>
      <c r="L39" s="4" t="n">
        <v>0.0</v>
      </c>
      <c r="M39" t="s">
        <v>16</v>
      </c>
    </row>
    <row r="40">
      <c r="A40" s="3" t="n">
        <v>46001.60394540509</v>
      </c>
      <c r="B40" t="s">
        <v>14</v>
      </c>
      <c r="C40" t="s">
        <v>14</v>
      </c>
      <c r="D40" t="s">
        <v>56</v>
      </c>
      <c r="E40" t="s">
        <v>16</v>
      </c>
      <c r="F40" t="s">
        <v>17</v>
      </c>
      <c r="G40" t="s">
        <v>57</v>
      </c>
      <c r="H40" s="4" t="n">
        <v>14.075200080871582</v>
      </c>
      <c r="I40" s="4" t="n">
        <f>SUM(J40:L40)</f>
        <v>0.0</v>
      </c>
      <c r="J40" s="4" t="n">
        <v>15.60885949306319</v>
      </c>
      <c r="K40" s="4" t="n">
        <v>0.0</v>
      </c>
      <c r="L40" s="4" t="n">
        <v>0.0</v>
      </c>
      <c r="M40" t="s">
        <v>16</v>
      </c>
    </row>
    <row r="41">
      <c r="A41" s="3" t="n">
        <v>46006.63210221065</v>
      </c>
      <c r="B41" t="s">
        <v>14</v>
      </c>
      <c r="C41" t="s">
        <v>14</v>
      </c>
      <c r="D41" t="s">
        <v>58</v>
      </c>
      <c r="E41" t="s">
        <v>16</v>
      </c>
      <c r="F41" t="s">
        <v>17</v>
      </c>
      <c r="G41" t="s">
        <v>18</v>
      </c>
      <c r="H41" s="4" t="n">
        <v>27.780000686645508</v>
      </c>
      <c r="I41" s="4" t="n">
        <f>SUM(J41:L41)</f>
        <v>0.0</v>
      </c>
      <c r="J41" s="4" t="n">
        <v>109.01325802275419</v>
      </c>
      <c r="K41" s="4" t="n">
        <v>0.0</v>
      </c>
      <c r="L41" s="4" t="n">
        <v>0.0</v>
      </c>
      <c r="M41" t="s">
        <v>16</v>
      </c>
    </row>
    <row r="42">
      <c r="A42" s="3" t="n">
        <v>46006.59425486111</v>
      </c>
      <c r="B42" t="s">
        <v>14</v>
      </c>
      <c r="C42" t="s">
        <v>14</v>
      </c>
      <c r="D42" t="s">
        <v>59</v>
      </c>
      <c r="E42" t="s">
        <v>16</v>
      </c>
      <c r="F42" t="s">
        <v>17</v>
      </c>
      <c r="G42" t="s">
        <v>18</v>
      </c>
      <c r="H42" s="4" t="n">
        <v>20.371999740600586</v>
      </c>
      <c r="I42" s="4" t="n">
        <f>SUM(J42:L42)</f>
        <v>0.0</v>
      </c>
      <c r="J42" s="4" t="n">
        <v>97.28703017123114</v>
      </c>
      <c r="K42" s="4" t="n">
        <v>0.0</v>
      </c>
      <c r="L42" s="4" t="n">
        <v>0.0</v>
      </c>
      <c r="M42" t="s">
        <v>16</v>
      </c>
    </row>
    <row r="43">
      <c r="A43" s="3" t="n">
        <v>46006.59425486111</v>
      </c>
      <c r="B43" t="s">
        <v>14</v>
      </c>
      <c r="C43" t="s">
        <v>14</v>
      </c>
      <c r="D43" t="s">
        <v>60</v>
      </c>
      <c r="E43" t="s">
        <v>16</v>
      </c>
      <c r="F43" t="s">
        <v>20</v>
      </c>
      <c r="G43" t="s">
        <v>18</v>
      </c>
      <c r="H43" s="4" t="n">
        <v>19.8164005279541</v>
      </c>
      <c r="I43" s="4" t="n">
        <f>SUM(J43:L43)</f>
        <v>0.0</v>
      </c>
      <c r="J43" s="4" t="n">
        <v>96.29461340230216</v>
      </c>
      <c r="K43" s="4" t="n">
        <v>0.0</v>
      </c>
      <c r="L43" s="4" t="n">
        <v>0.0</v>
      </c>
      <c r="M43" t="s">
        <v>16</v>
      </c>
    </row>
    <row r="44">
      <c r="A44" s="3" t="n">
        <v>46006.65533188658</v>
      </c>
      <c r="B44" t="s">
        <v>14</v>
      </c>
      <c r="C44" t="s">
        <v>14</v>
      </c>
      <c r="D44" t="s">
        <v>61</v>
      </c>
      <c r="E44" t="s">
        <v>16</v>
      </c>
      <c r="F44" t="s">
        <v>17</v>
      </c>
      <c r="G44" t="s">
        <v>18</v>
      </c>
      <c r="H44" s="4" t="n">
        <v>25.372400283813477</v>
      </c>
      <c r="I44" s="4" t="n">
        <f>SUM(J44:L44)</f>
        <v>0.0</v>
      </c>
      <c r="J44" s="4" t="n">
        <v>235.26357379432494</v>
      </c>
      <c r="K44" s="4" t="n">
        <v>0.0</v>
      </c>
      <c r="L44" s="4" t="n">
        <v>0.0</v>
      </c>
      <c r="M44" t="s">
        <v>16</v>
      </c>
    </row>
    <row r="45">
      <c r="A45" s="3" t="n">
        <v>46001.64210715278</v>
      </c>
      <c r="B45" t="s">
        <v>14</v>
      </c>
      <c r="C45" t="s">
        <v>14</v>
      </c>
      <c r="D45" t="s">
        <v>62</v>
      </c>
      <c r="E45" t="s">
        <v>16</v>
      </c>
      <c r="F45" t="s">
        <v>63</v>
      </c>
      <c r="G45" t="s">
        <v>23</v>
      </c>
      <c r="H45" s="4" t="n">
        <v>20.742399215698242</v>
      </c>
      <c r="I45" s="4" t="n">
        <f>SUM(J45:L45)</f>
        <v>0.0</v>
      </c>
      <c r="J45" s="4" t="n">
        <v>57.63823678958702</v>
      </c>
      <c r="K45" s="4" t="n">
        <v>147.00001488663796</v>
      </c>
      <c r="L45" s="4" t="n">
        <v>0.0</v>
      </c>
      <c r="M45" t="s">
        <v>16</v>
      </c>
    </row>
    <row r="46">
      <c r="A46" s="3" t="n">
        <v>46006.63151245371</v>
      </c>
      <c r="B46" t="s">
        <v>14</v>
      </c>
      <c r="C46" t="s">
        <v>14</v>
      </c>
      <c r="D46" t="s">
        <v>64</v>
      </c>
      <c r="E46" t="s">
        <v>16</v>
      </c>
      <c r="F46" t="s">
        <v>17</v>
      </c>
      <c r="G46" t="s">
        <v>18</v>
      </c>
      <c r="H46" s="4" t="n">
        <v>22.40920066833496</v>
      </c>
      <c r="I46" s="4" t="n">
        <f>SUM(J46:L46)</f>
        <v>0.0</v>
      </c>
      <c r="J46" s="4" t="n">
        <v>134.07292206111734</v>
      </c>
      <c r="K46" s="4" t="n">
        <v>0.0</v>
      </c>
      <c r="L46" s="4" t="n">
        <v>0.0</v>
      </c>
      <c r="M46" t="s">
        <v>16</v>
      </c>
    </row>
    <row r="47">
      <c r="A47" s="3" t="n">
        <v>46006.596084363424</v>
      </c>
      <c r="B47" t="s">
        <v>14</v>
      </c>
      <c r="C47" t="s">
        <v>14</v>
      </c>
      <c r="D47" t="s">
        <v>65</v>
      </c>
      <c r="E47" t="s">
        <v>16</v>
      </c>
      <c r="F47" t="s">
        <v>17</v>
      </c>
      <c r="G47" t="s">
        <v>18</v>
      </c>
      <c r="H47" s="4" t="n">
        <v>21.853599548339844</v>
      </c>
      <c r="I47" s="4" t="n">
        <f>SUM(J47:L47)</f>
        <v>0.0</v>
      </c>
      <c r="J47" s="4" t="n">
        <v>147.80142913808456</v>
      </c>
      <c r="K47" s="4" t="n">
        <v>0.0</v>
      </c>
      <c r="L47" s="4" t="n">
        <v>0.0</v>
      </c>
      <c r="M47" t="s">
        <v>16</v>
      </c>
    </row>
    <row r="48">
      <c r="A48" s="3" t="n">
        <v>46006.596084363424</v>
      </c>
      <c r="B48" t="s">
        <v>14</v>
      </c>
      <c r="C48" t="s">
        <v>14</v>
      </c>
      <c r="D48" t="s">
        <v>66</v>
      </c>
      <c r="E48" t="s">
        <v>16</v>
      </c>
      <c r="F48" t="s">
        <v>20</v>
      </c>
      <c r="G48" t="s">
        <v>18</v>
      </c>
      <c r="H48" s="4" t="n">
        <v>21.853599548339844</v>
      </c>
      <c r="I48" s="4" t="n">
        <f>SUM(J48:L48)</f>
        <v>0.0</v>
      </c>
      <c r="J48" s="4" t="n">
        <v>146.24963712757605</v>
      </c>
      <c r="K48" s="4" t="n">
        <v>0.0</v>
      </c>
      <c r="L48" s="4" t="n">
        <v>0.0</v>
      </c>
      <c r="M48" t="s">
        <v>16</v>
      </c>
    </row>
    <row r="49">
      <c r="A49" s="3" t="n">
        <v>46001.44821462963</v>
      </c>
      <c r="B49" t="s">
        <v>14</v>
      </c>
      <c r="C49" t="s">
        <v>14</v>
      </c>
      <c r="D49" t="s">
        <v>67</v>
      </c>
      <c r="E49" t="s">
        <v>16</v>
      </c>
      <c r="F49" t="s">
        <v>17</v>
      </c>
      <c r="G49" t="s">
        <v>18</v>
      </c>
      <c r="H49" s="4" t="n">
        <v>12.40839958190918</v>
      </c>
      <c r="I49" s="4" t="n">
        <f>SUM(J49:L49)</f>
        <v>0.0</v>
      </c>
      <c r="J49" s="4" t="n">
        <v>277.02601757241615</v>
      </c>
      <c r="K49" s="4" t="n">
        <v>0.0</v>
      </c>
      <c r="L49" s="4" t="n">
        <v>0.0</v>
      </c>
      <c r="M49" t="s">
        <v>16</v>
      </c>
    </row>
    <row r="50">
      <c r="A50" s="3" t="n">
        <v>46001.701311412035</v>
      </c>
      <c r="B50" t="s">
        <v>14</v>
      </c>
      <c r="C50" t="s">
        <v>14</v>
      </c>
      <c r="D50" t="s">
        <v>68</v>
      </c>
      <c r="E50" t="s">
        <v>16</v>
      </c>
      <c r="F50" t="s">
        <v>17</v>
      </c>
      <c r="G50" t="s">
        <v>57</v>
      </c>
      <c r="H50" s="4"/>
      <c r="I50" s="4" t="n">
        <f>SUM(J50:L50)</f>
        <v>0.0</v>
      </c>
      <c r="J50" s="4" t="n">
        <v>0.0</v>
      </c>
      <c r="K50" s="4" t="n">
        <v>87.28961581571745</v>
      </c>
      <c r="L50" s="4" t="n">
        <v>0.0</v>
      </c>
      <c r="M50" t="s">
        <v>16</v>
      </c>
    </row>
    <row r="51">
      <c r="A51" s="3" t="n">
        <v>46006.625875729165</v>
      </c>
      <c r="B51" t="s">
        <v>14</v>
      </c>
      <c r="C51" t="s">
        <v>14</v>
      </c>
      <c r="D51" t="s">
        <v>69</v>
      </c>
      <c r="E51" t="s">
        <v>16</v>
      </c>
      <c r="F51" t="s">
        <v>20</v>
      </c>
      <c r="G51" t="s">
        <v>18</v>
      </c>
      <c r="H51" s="4" t="n">
        <v>12.40839958190918</v>
      </c>
      <c r="I51" s="4" t="n">
        <f>SUM(J51:L51)</f>
        <v>0.0</v>
      </c>
      <c r="J51" s="4" t="n">
        <v>40.13390585854972</v>
      </c>
      <c r="K51" s="4" t="n">
        <v>0.0</v>
      </c>
      <c r="L51" s="4" t="n">
        <v>0.0</v>
      </c>
      <c r="M51" t="s">
        <v>16</v>
      </c>
    </row>
    <row r="52">
      <c r="A52" s="3" t="n">
        <v>46006.625875729165</v>
      </c>
      <c r="B52" t="s">
        <v>14</v>
      </c>
      <c r="C52" t="s">
        <v>14</v>
      </c>
      <c r="D52" t="s">
        <v>70</v>
      </c>
      <c r="E52" t="s">
        <v>16</v>
      </c>
      <c r="F52" t="s">
        <v>20</v>
      </c>
      <c r="G52" t="s">
        <v>18</v>
      </c>
      <c r="H52" s="4" t="n">
        <v>10.741600036621094</v>
      </c>
      <c r="I52" s="4" t="n">
        <f>SUM(J52:L52)</f>
        <v>0.0</v>
      </c>
      <c r="J52" s="4" t="n">
        <v>1.9025340308332699</v>
      </c>
      <c r="K52" s="4" t="n">
        <v>0.0</v>
      </c>
      <c r="L52" s="4" t="n">
        <v>0.0</v>
      </c>
      <c r="M52" t="s">
        <v>16</v>
      </c>
    </row>
    <row r="53">
      <c r="A53" s="3" t="n">
        <v>46006.625875729165</v>
      </c>
      <c r="B53" t="s">
        <v>14</v>
      </c>
      <c r="C53" t="s">
        <v>14</v>
      </c>
      <c r="D53" t="s">
        <v>71</v>
      </c>
      <c r="E53" t="s">
        <v>16</v>
      </c>
      <c r="F53" t="s">
        <v>17</v>
      </c>
      <c r="G53" t="s">
        <v>18</v>
      </c>
      <c r="H53" s="4" t="n">
        <v>10.741600036621094</v>
      </c>
      <c r="I53" s="4" t="n">
        <f>SUM(J53:L53)</f>
        <v>0.0</v>
      </c>
      <c r="J53" s="4" t="n">
        <v>1.7376881670247837</v>
      </c>
      <c r="K53" s="4" t="n">
        <v>0.0</v>
      </c>
      <c r="L53" s="4" t="n">
        <v>0.0</v>
      </c>
      <c r="M53" t="s">
        <v>16</v>
      </c>
    </row>
    <row r="54">
      <c r="A54" s="3" t="n">
        <v>46001.52811171296</v>
      </c>
      <c r="B54" t="s">
        <v>14</v>
      </c>
      <c r="C54" t="s">
        <v>14</v>
      </c>
      <c r="D54" t="s">
        <v>72</v>
      </c>
      <c r="E54" t="s">
        <v>16</v>
      </c>
      <c r="F54" t="s">
        <v>17</v>
      </c>
      <c r="G54" t="s">
        <v>57</v>
      </c>
      <c r="H54" s="4" t="n">
        <v>16.482799530029297</v>
      </c>
      <c r="I54" s="4" t="n">
        <f>SUM(J54:L54)</f>
        <v>0.0</v>
      </c>
      <c r="J54" s="4" t="n">
        <v>149.2509597937007</v>
      </c>
      <c r="K54" s="4" t="n">
        <v>0.0</v>
      </c>
      <c r="L54" s="4" t="n">
        <v>0.0</v>
      </c>
      <c r="M54" t="s">
        <v>16</v>
      </c>
    </row>
    <row r="55">
      <c r="A55" s="3" t="n">
        <v>46006.557935613426</v>
      </c>
      <c r="B55" t="s">
        <v>14</v>
      </c>
      <c r="C55" t="s">
        <v>14</v>
      </c>
      <c r="D55" t="s">
        <v>73</v>
      </c>
      <c r="E55" t="s">
        <v>16</v>
      </c>
      <c r="F55" t="s">
        <v>20</v>
      </c>
      <c r="G55" t="s">
        <v>57</v>
      </c>
      <c r="H55" s="4" t="n">
        <v>15.741999626159668</v>
      </c>
      <c r="I55" s="4" t="n">
        <f>SUM(J55:L55)</f>
        <v>0.0</v>
      </c>
      <c r="J55" s="4" t="n">
        <v>18.93438900496582</v>
      </c>
      <c r="K55" s="4" t="n">
        <v>0.0</v>
      </c>
      <c r="L55" s="4" t="n">
        <v>0.0</v>
      </c>
      <c r="M55" t="s">
        <v>16</v>
      </c>
    </row>
    <row r="56">
      <c r="A56" s="3" t="n">
        <v>46006.68798258102</v>
      </c>
      <c r="B56" t="s">
        <v>14</v>
      </c>
      <c r="C56" t="s">
        <v>14</v>
      </c>
      <c r="D56" t="s">
        <v>74</v>
      </c>
      <c r="E56" t="s">
        <v>16</v>
      </c>
      <c r="F56" t="s">
        <v>20</v>
      </c>
      <c r="G56" t="s">
        <v>57</v>
      </c>
      <c r="H56" s="4" t="n">
        <v>7.593200206756592</v>
      </c>
      <c r="I56" s="4" t="n">
        <f>SUM(J56:L56)</f>
        <v>0.0</v>
      </c>
      <c r="J56" s="4" t="n">
        <v>204.62166953657797</v>
      </c>
      <c r="K56" s="4" t="n">
        <v>0.0</v>
      </c>
      <c r="L56" s="4" t="n">
        <v>0.0</v>
      </c>
      <c r="M56" t="s">
        <v>16</v>
      </c>
    </row>
    <row r="57">
      <c r="A57" s="3" t="n">
        <v>46006.687959375</v>
      </c>
      <c r="B57" t="s">
        <v>14</v>
      </c>
      <c r="C57" t="s">
        <v>14</v>
      </c>
      <c r="D57" t="s">
        <v>74</v>
      </c>
      <c r="E57" t="s">
        <v>16</v>
      </c>
      <c r="F57" t="s">
        <v>17</v>
      </c>
      <c r="G57" t="s">
        <v>57</v>
      </c>
      <c r="H57" s="4" t="n">
        <v>15.186400413513184</v>
      </c>
      <c r="I57" s="4" t="n">
        <f>SUM(J57:L57)</f>
        <v>0.0</v>
      </c>
      <c r="J57" s="4" t="n">
        <v>381.24983695367723</v>
      </c>
      <c r="K57" s="4" t="n">
        <v>0.0</v>
      </c>
      <c r="L57" s="4" t="n">
        <v>0.0</v>
      </c>
      <c r="M57" t="s">
        <v>16</v>
      </c>
    </row>
    <row r="58">
      <c r="A58" s="3" t="n">
        <v>46001.764119733794</v>
      </c>
      <c r="B58" t="s">
        <v>14</v>
      </c>
      <c r="C58" t="s">
        <v>14</v>
      </c>
      <c r="D58" t="s">
        <v>75</v>
      </c>
      <c r="E58" t="s">
        <v>16</v>
      </c>
      <c r="F58" t="s">
        <v>20</v>
      </c>
      <c r="G58" t="s">
        <v>57</v>
      </c>
      <c r="H58" s="4" t="n">
        <v>8.519200325012207</v>
      </c>
      <c r="I58" s="4" t="n">
        <f>SUM(J58:L58)</f>
        <v>0.0</v>
      </c>
      <c r="J58" s="4" t="n">
        <v>161.048023438395</v>
      </c>
      <c r="K58" s="4" t="n">
        <v>0.0</v>
      </c>
      <c r="L58" s="4" t="n">
        <v>0.0</v>
      </c>
      <c r="M58" t="s">
        <v>16</v>
      </c>
    </row>
    <row r="59">
      <c r="A59" s="3" t="n">
        <v>46001.764119733794</v>
      </c>
      <c r="B59" t="s">
        <v>14</v>
      </c>
      <c r="C59" t="s">
        <v>14</v>
      </c>
      <c r="D59" t="s">
        <v>75</v>
      </c>
      <c r="E59" t="s">
        <v>16</v>
      </c>
      <c r="F59" t="s">
        <v>17</v>
      </c>
      <c r="G59" t="s">
        <v>57</v>
      </c>
      <c r="H59" s="4" t="n">
        <v>18.520000457763672</v>
      </c>
      <c r="I59" s="4" t="n">
        <f>SUM(J59:L59)</f>
        <v>0.0</v>
      </c>
      <c r="J59" s="4" t="n">
        <v>1455.7148362511523</v>
      </c>
      <c r="K59" s="4" t="n">
        <v>0.0</v>
      </c>
      <c r="L59" s="4" t="n">
        <v>0.0</v>
      </c>
      <c r="M59" t="s">
        <v>16</v>
      </c>
    </row>
    <row r="60">
      <c r="A60" s="3" t="n">
        <v>46006.551152719905</v>
      </c>
      <c r="B60" t="s">
        <v>14</v>
      </c>
      <c r="C60" t="s">
        <v>14</v>
      </c>
      <c r="D60" t="s">
        <v>76</v>
      </c>
      <c r="E60" t="s">
        <v>16</v>
      </c>
      <c r="F60" t="s">
        <v>20</v>
      </c>
      <c r="G60" t="s">
        <v>18</v>
      </c>
      <c r="H60" s="4" t="n">
        <v>33.33599853515625</v>
      </c>
      <c r="I60" s="4" t="n">
        <f>SUM(J60:L60)</f>
        <v>0.0</v>
      </c>
      <c r="J60" s="4" t="n">
        <v>1118.6386707659842</v>
      </c>
      <c r="K60" s="4" t="n">
        <v>0.0</v>
      </c>
      <c r="L60" s="4" t="n">
        <v>0.0</v>
      </c>
      <c r="M60" t="s">
        <v>16</v>
      </c>
    </row>
    <row r="61">
      <c r="A61" s="3" t="n">
        <v>46006.551152719905</v>
      </c>
      <c r="B61" t="s">
        <v>14</v>
      </c>
      <c r="C61" t="s">
        <v>14</v>
      </c>
      <c r="D61" t="s">
        <v>76</v>
      </c>
      <c r="E61" t="s">
        <v>16</v>
      </c>
      <c r="F61" t="s">
        <v>17</v>
      </c>
      <c r="G61" t="s">
        <v>18</v>
      </c>
      <c r="H61" s="4" t="n">
        <v>33.33599853515625</v>
      </c>
      <c r="I61" s="4" t="n">
        <f>SUM(J61:L61)</f>
        <v>0.0</v>
      </c>
      <c r="J61" s="4" t="n">
        <v>1181.158885895243</v>
      </c>
      <c r="K61" s="4" t="n">
        <v>0.0</v>
      </c>
      <c r="L61" s="4" t="n">
        <v>0.0</v>
      </c>
      <c r="M61" t="s">
        <v>16</v>
      </c>
    </row>
    <row r="62">
      <c r="A62" s="3" t="n">
        <v>46006.690216331015</v>
      </c>
      <c r="B62" t="s">
        <v>14</v>
      </c>
      <c r="C62" t="s">
        <v>14</v>
      </c>
      <c r="D62" t="s">
        <v>77</v>
      </c>
      <c r="E62" t="s">
        <v>16</v>
      </c>
      <c r="F62" t="s">
        <v>17</v>
      </c>
      <c r="G62" t="s">
        <v>18</v>
      </c>
      <c r="H62" s="4" t="n">
        <v>15.371600151062012</v>
      </c>
      <c r="I62" s="4" t="n">
        <f>SUM(J62:L62)</f>
        <v>0.0</v>
      </c>
      <c r="J62" s="4" t="n">
        <v>441.70307496922084</v>
      </c>
      <c r="K62" s="4" t="n">
        <v>0.0</v>
      </c>
      <c r="L62" s="4" t="n">
        <v>0.0</v>
      </c>
      <c r="M62" t="s">
        <v>16</v>
      </c>
    </row>
    <row r="63">
      <c r="A63" s="3" t="n">
        <v>46001.72314804398</v>
      </c>
      <c r="B63" t="s">
        <v>14</v>
      </c>
      <c r="C63" t="s">
        <v>14</v>
      </c>
      <c r="D63" t="s">
        <v>78</v>
      </c>
      <c r="E63" t="s">
        <v>16</v>
      </c>
      <c r="F63" t="s">
        <v>17</v>
      </c>
      <c r="G63" t="s">
        <v>18</v>
      </c>
      <c r="H63" s="4" t="n">
        <v>27.780000686645508</v>
      </c>
      <c r="I63" s="4" t="n">
        <f>SUM(J63:L63)</f>
        <v>0.0</v>
      </c>
      <c r="J63" s="4" t="n">
        <v>1259.2642320107304</v>
      </c>
      <c r="K63" s="4" t="n">
        <v>0.0</v>
      </c>
      <c r="L63" s="4" t="n">
        <v>0.0</v>
      </c>
      <c r="M63" t="s">
        <v>16</v>
      </c>
    </row>
    <row r="64">
      <c r="A64" s="3" t="n">
        <v>46006.55792392361</v>
      </c>
      <c r="B64" t="s">
        <v>14</v>
      </c>
      <c r="C64" t="s">
        <v>14</v>
      </c>
      <c r="D64" t="s">
        <v>79</v>
      </c>
      <c r="E64" t="s">
        <v>16</v>
      </c>
      <c r="F64" t="s">
        <v>20</v>
      </c>
      <c r="G64" t="s">
        <v>18</v>
      </c>
      <c r="H64" s="4" t="n">
        <v>8.889599800109863</v>
      </c>
      <c r="I64" s="4" t="n">
        <f>SUM(J64:L64)</f>
        <v>0.0</v>
      </c>
      <c r="J64" s="4" t="n">
        <v>1832.4182670601504</v>
      </c>
      <c r="K64" s="4" t="n">
        <v>0.0</v>
      </c>
      <c r="L64" s="4" t="n">
        <v>0.0</v>
      </c>
      <c r="M64" t="s">
        <v>16</v>
      </c>
    </row>
    <row r="65">
      <c r="A65" s="3" t="n">
        <v>46006.55785466435</v>
      </c>
      <c r="B65" t="s">
        <v>14</v>
      </c>
      <c r="C65" t="s">
        <v>14</v>
      </c>
      <c r="D65" t="s">
        <v>79</v>
      </c>
      <c r="E65" t="s">
        <v>16</v>
      </c>
      <c r="F65" t="s">
        <v>17</v>
      </c>
      <c r="G65" t="s">
        <v>18</v>
      </c>
      <c r="H65" s="4" t="n">
        <v>13.890000343322754</v>
      </c>
      <c r="I65" s="4" t="n">
        <f>SUM(J65:L65)</f>
        <v>0.0</v>
      </c>
      <c r="J65" s="4" t="n">
        <v>2713.593622981324</v>
      </c>
      <c r="K65" s="4" t="n">
        <v>53.7910441413368</v>
      </c>
      <c r="L65" s="4" t="n">
        <v>0.0</v>
      </c>
      <c r="M65" t="s">
        <v>16</v>
      </c>
    </row>
    <row r="66">
      <c r="A66" s="3" t="n">
        <v>46006.68496207176</v>
      </c>
      <c r="B66" t="s">
        <v>14</v>
      </c>
      <c r="C66" t="s">
        <v>14</v>
      </c>
      <c r="D66" t="s">
        <v>80</v>
      </c>
      <c r="E66" t="s">
        <v>16</v>
      </c>
      <c r="F66" t="s">
        <v>20</v>
      </c>
      <c r="G66" t="s">
        <v>57</v>
      </c>
      <c r="H66" s="4" t="n">
        <v>21.853599548339844</v>
      </c>
      <c r="I66" s="4" t="n">
        <f>SUM(J66:L66)</f>
        <v>0.0</v>
      </c>
      <c r="J66" s="4" t="n">
        <v>776.7280407226531</v>
      </c>
      <c r="K66" s="4" t="n">
        <v>0.0</v>
      </c>
      <c r="L66" s="4" t="n">
        <v>0.0</v>
      </c>
      <c r="M66" t="s">
        <v>16</v>
      </c>
    </row>
    <row r="67">
      <c r="A67" s="3" t="n">
        <v>46006.68496207176</v>
      </c>
      <c r="B67" t="s">
        <v>14</v>
      </c>
      <c r="C67" t="s">
        <v>14</v>
      </c>
      <c r="D67" t="s">
        <v>80</v>
      </c>
      <c r="E67" t="s">
        <v>16</v>
      </c>
      <c r="F67" t="s">
        <v>17</v>
      </c>
      <c r="G67" t="s">
        <v>57</v>
      </c>
      <c r="H67" s="4" t="n">
        <v>6.667200088500977</v>
      </c>
      <c r="I67" s="4" t="n">
        <f>SUM(J67:L67)</f>
        <v>0.0</v>
      </c>
      <c r="J67" s="4" t="n">
        <v>916.247282180249</v>
      </c>
      <c r="K67" s="4" t="n">
        <v>0.0</v>
      </c>
      <c r="L67" s="4" t="n">
        <v>0.0</v>
      </c>
      <c r="M67" t="s">
        <v>16</v>
      </c>
    </row>
    <row r="68">
      <c r="A68" s="3" t="n">
        <v>46001.604387280095</v>
      </c>
      <c r="B68" t="s">
        <v>14</v>
      </c>
      <c r="C68" t="s">
        <v>14</v>
      </c>
      <c r="D68" t="s">
        <v>81</v>
      </c>
      <c r="E68" t="s">
        <v>16</v>
      </c>
      <c r="F68" t="s">
        <v>63</v>
      </c>
      <c r="G68" t="s">
        <v>23</v>
      </c>
      <c r="H68" s="4" t="n">
        <v>30.002399444580078</v>
      </c>
      <c r="I68" s="4" t="n">
        <f>SUM(J68:L68)</f>
        <v>0.0</v>
      </c>
      <c r="J68" s="4" t="n">
        <v>770.6087228353256</v>
      </c>
      <c r="K68" s="4" t="n">
        <v>0.0</v>
      </c>
      <c r="L68" s="4" t="n">
        <v>0.0</v>
      </c>
      <c r="M68" t="s">
        <v>16</v>
      </c>
    </row>
    <row r="69">
      <c r="A69" s="3" t="n">
        <v>46006.65659375</v>
      </c>
      <c r="B69" t="s">
        <v>14</v>
      </c>
      <c r="C69" t="s">
        <v>14</v>
      </c>
      <c r="D69" t="s">
        <v>81</v>
      </c>
      <c r="E69" t="s">
        <v>16</v>
      </c>
      <c r="F69" t="s">
        <v>20</v>
      </c>
      <c r="G69" t="s">
        <v>57</v>
      </c>
      <c r="H69" s="4" t="n">
        <v>15.371600151062012</v>
      </c>
      <c r="I69" s="4" t="n">
        <f>SUM(J69:L69)</f>
        <v>0.0</v>
      </c>
      <c r="J69" s="4" t="n">
        <v>1399.7746462221662</v>
      </c>
      <c r="K69" s="4" t="n">
        <v>68.99999910869431</v>
      </c>
      <c r="L69" s="4" t="n">
        <v>0.0</v>
      </c>
      <c r="M69" t="s">
        <v>16</v>
      </c>
    </row>
    <row r="70">
      <c r="A70" s="3" t="n">
        <v>46006.65659375</v>
      </c>
      <c r="B70" t="s">
        <v>14</v>
      </c>
      <c r="C70" t="s">
        <v>14</v>
      </c>
      <c r="D70" t="s">
        <v>81</v>
      </c>
      <c r="E70" t="s">
        <v>16</v>
      </c>
      <c r="F70" t="s">
        <v>17</v>
      </c>
      <c r="G70" t="s">
        <v>57</v>
      </c>
      <c r="H70" s="4" t="n">
        <v>11.852800369262695</v>
      </c>
      <c r="I70" s="4" t="n">
        <f>SUM(J70:L70)</f>
        <v>0.0</v>
      </c>
      <c r="J70" s="4" t="n">
        <v>2754.64145980681</v>
      </c>
      <c r="K70" s="4" t="n">
        <v>69.00000034348464</v>
      </c>
      <c r="L70" s="4" t="n">
        <v>0.0</v>
      </c>
      <c r="M70" t="s">
        <v>16</v>
      </c>
    </row>
    <row r="71">
      <c r="A71" s="3" t="n">
        <v>46006.666755694445</v>
      </c>
      <c r="B71" t="s">
        <v>14</v>
      </c>
      <c r="C71" t="s">
        <v>14</v>
      </c>
      <c r="D71" t="s">
        <v>82</v>
      </c>
      <c r="E71" t="s">
        <v>16</v>
      </c>
      <c r="F71" t="s">
        <v>20</v>
      </c>
      <c r="G71" t="s">
        <v>57</v>
      </c>
      <c r="H71" s="4" t="n">
        <v>16.29759979248047</v>
      </c>
      <c r="I71" s="4" t="n">
        <f>SUM(J71:L71)</f>
        <v>0.0</v>
      </c>
      <c r="J71" s="4" t="n">
        <v>990.5338395136539</v>
      </c>
      <c r="K71" s="4" t="n">
        <v>0.0</v>
      </c>
      <c r="L71" s="4" t="n">
        <v>0.0</v>
      </c>
      <c r="M71" t="s">
        <v>16</v>
      </c>
    </row>
    <row r="72">
      <c r="A72" s="3" t="n">
        <v>46006.666755694445</v>
      </c>
      <c r="B72" t="s">
        <v>14</v>
      </c>
      <c r="C72" t="s">
        <v>14</v>
      </c>
      <c r="D72" t="s">
        <v>82</v>
      </c>
      <c r="E72" t="s">
        <v>16</v>
      </c>
      <c r="F72" t="s">
        <v>17</v>
      </c>
      <c r="G72" t="s">
        <v>57</v>
      </c>
      <c r="H72" s="4" t="n">
        <v>10.926799774169922</v>
      </c>
      <c r="I72" s="4" t="n">
        <f>SUM(J72:L72)</f>
        <v>0.0</v>
      </c>
      <c r="J72" s="4" t="n">
        <v>1364.0684858092159</v>
      </c>
      <c r="K72" s="4" t="n">
        <v>0.0</v>
      </c>
      <c r="L72" s="4" t="n">
        <v>0.0</v>
      </c>
      <c r="M72" t="s">
        <v>16</v>
      </c>
    </row>
    <row r="73">
      <c r="A73" s="3" t="n">
        <v>46001.57724407408</v>
      </c>
      <c r="B73" t="s">
        <v>14</v>
      </c>
      <c r="C73" t="s">
        <v>14</v>
      </c>
      <c r="D73" t="s">
        <v>83</v>
      </c>
      <c r="E73" t="s">
        <v>16</v>
      </c>
      <c r="F73" t="s">
        <v>20</v>
      </c>
      <c r="G73" t="s">
        <v>57</v>
      </c>
      <c r="H73" s="4" t="n">
        <v>15.001199722290039</v>
      </c>
      <c r="I73" s="4" t="n">
        <f>SUM(J73:L73)</f>
        <v>0.0</v>
      </c>
      <c r="J73" s="4" t="n">
        <v>767.2055836953795</v>
      </c>
      <c r="K73" s="4" t="n">
        <v>0.0</v>
      </c>
      <c r="L73" s="4" t="n">
        <v>0.0</v>
      </c>
      <c r="M73" t="s">
        <v>16</v>
      </c>
    </row>
    <row r="74">
      <c r="A74" s="3" t="n">
        <v>46001.59045001157</v>
      </c>
      <c r="B74" t="s">
        <v>14</v>
      </c>
      <c r="C74" t="s">
        <v>14</v>
      </c>
      <c r="D74" t="s">
        <v>83</v>
      </c>
      <c r="E74" t="s">
        <v>16</v>
      </c>
      <c r="F74" t="s">
        <v>17</v>
      </c>
      <c r="G74" t="s">
        <v>57</v>
      </c>
      <c r="H74" s="4" t="n">
        <v>6.852399826049805</v>
      </c>
      <c r="I74" s="4" t="n">
        <f>SUM(J74:L74)</f>
        <v>0.0</v>
      </c>
      <c r="J74" s="4" t="n">
        <v>576.7454245153001</v>
      </c>
      <c r="K74" s="4" t="n">
        <v>0.0</v>
      </c>
      <c r="L74" s="4" t="n">
        <v>0.0</v>
      </c>
      <c r="M74" t="s">
        <v>16</v>
      </c>
    </row>
    <row r="75">
      <c r="A75" s="3" t="n">
        <v>46001.59496392361</v>
      </c>
      <c r="B75" t="s">
        <v>14</v>
      </c>
      <c r="C75" t="s">
        <v>14</v>
      </c>
      <c r="D75" t="s">
        <v>84</v>
      </c>
      <c r="E75" t="s">
        <v>16</v>
      </c>
      <c r="F75" t="s">
        <v>20</v>
      </c>
      <c r="G75" t="s">
        <v>57</v>
      </c>
      <c r="H75" s="4" t="n">
        <v>20.927600860595703</v>
      </c>
      <c r="I75" s="4" t="n">
        <f>SUM(J75:L75)</f>
        <v>0.0</v>
      </c>
      <c r="J75" s="4" t="n">
        <v>23.49887439984899</v>
      </c>
      <c r="K75" s="4" t="n">
        <v>0.0</v>
      </c>
      <c r="L75" s="4" t="n">
        <v>0.0</v>
      </c>
      <c r="M75" t="s">
        <v>16</v>
      </c>
    </row>
    <row r="76">
      <c r="A76" s="3" t="n">
        <v>46001.59536876158</v>
      </c>
      <c r="B76" t="s">
        <v>14</v>
      </c>
      <c r="C76" t="s">
        <v>14</v>
      </c>
      <c r="D76" t="s">
        <v>84</v>
      </c>
      <c r="E76" t="s">
        <v>16</v>
      </c>
      <c r="F76" t="s">
        <v>17</v>
      </c>
      <c r="G76" t="s">
        <v>57</v>
      </c>
      <c r="H76" s="4" t="n">
        <v>20.927600860595703</v>
      </c>
      <c r="I76" s="4" t="n">
        <f>SUM(J76:L76)</f>
        <v>0.0</v>
      </c>
      <c r="J76" s="4" t="n">
        <v>316.7994809389753</v>
      </c>
      <c r="K76" s="4" t="n">
        <v>0.0</v>
      </c>
      <c r="L76" s="4" t="n">
        <v>0.0</v>
      </c>
      <c r="M76" t="s">
        <v>16</v>
      </c>
    </row>
    <row r="77">
      <c r="A77" s="3" t="n">
        <v>46006.59240302083</v>
      </c>
      <c r="B77" t="s">
        <v>14</v>
      </c>
      <c r="C77" t="s">
        <v>14</v>
      </c>
      <c r="D77" t="s">
        <v>85</v>
      </c>
      <c r="E77" t="s">
        <v>16</v>
      </c>
      <c r="F77" t="s">
        <v>20</v>
      </c>
      <c r="G77" t="s">
        <v>57</v>
      </c>
      <c r="H77" s="4" t="n">
        <v>26.668800354003906</v>
      </c>
      <c r="I77" s="4" t="n">
        <f>SUM(J77:L77)</f>
        <v>0.0</v>
      </c>
      <c r="J77" s="4" t="n">
        <v>1848.6399130383386</v>
      </c>
      <c r="K77" s="4" t="n">
        <v>0.0</v>
      </c>
      <c r="L77" s="4" t="n">
        <v>0.0</v>
      </c>
      <c r="M77" t="s">
        <v>16</v>
      </c>
    </row>
    <row r="78">
      <c r="A78" s="3" t="n">
        <v>46006.59240302083</v>
      </c>
      <c r="B78" t="s">
        <v>14</v>
      </c>
      <c r="C78" t="s">
        <v>14</v>
      </c>
      <c r="D78" t="s">
        <v>85</v>
      </c>
      <c r="E78" t="s">
        <v>16</v>
      </c>
      <c r="F78" t="s">
        <v>17</v>
      </c>
      <c r="G78" t="s">
        <v>57</v>
      </c>
      <c r="H78" s="4" t="n">
        <v>23.149999618530273</v>
      </c>
      <c r="I78" s="4" t="n">
        <f>SUM(J78:L78)</f>
        <v>0.0</v>
      </c>
      <c r="J78" s="4" t="n">
        <v>2853.1471072061336</v>
      </c>
      <c r="K78" s="4" t="n">
        <v>0.0</v>
      </c>
      <c r="L78" s="4" t="n">
        <v>0.0</v>
      </c>
      <c r="M78" t="s">
        <v>16</v>
      </c>
    </row>
    <row r="79">
      <c r="A79" s="3" t="n">
        <v>46001.79082524306</v>
      </c>
      <c r="B79" t="s">
        <v>14</v>
      </c>
      <c r="C79" t="s">
        <v>14</v>
      </c>
      <c r="D79" t="s">
        <v>86</v>
      </c>
      <c r="E79" t="s">
        <v>16</v>
      </c>
      <c r="F79" t="s">
        <v>17</v>
      </c>
      <c r="G79" t="s">
        <v>57</v>
      </c>
      <c r="H79" s="4" t="n">
        <v>27.039199829101562</v>
      </c>
      <c r="I79" s="4" t="n">
        <f>SUM(J79:L79)</f>
        <v>0.0</v>
      </c>
      <c r="J79" s="4" t="n">
        <v>1027.155332512697</v>
      </c>
      <c r="K79" s="4" t="n">
        <v>36.51577813589539</v>
      </c>
      <c r="L79" s="4" t="n">
        <v>0.0</v>
      </c>
      <c r="M79" t="s">
        <v>16</v>
      </c>
    </row>
    <row r="80">
      <c r="A80" s="3" t="n">
        <v>46006.54101393519</v>
      </c>
      <c r="B80" t="s">
        <v>14</v>
      </c>
      <c r="C80" t="s">
        <v>14</v>
      </c>
      <c r="D80" t="s">
        <v>87</v>
      </c>
      <c r="E80" t="s">
        <v>16</v>
      </c>
      <c r="F80" t="s">
        <v>17</v>
      </c>
      <c r="G80" t="s">
        <v>57</v>
      </c>
      <c r="H80" s="4" t="n">
        <v>29.631999969482422</v>
      </c>
      <c r="I80" s="4" t="n">
        <f>SUM(J80:L80)</f>
        <v>0.0</v>
      </c>
      <c r="J80" s="4" t="n">
        <v>825.3617560062082</v>
      </c>
      <c r="K80" s="4" t="n">
        <v>0.0</v>
      </c>
      <c r="L80" s="4" t="n">
        <v>0.0</v>
      </c>
      <c r="M80" t="s">
        <v>16</v>
      </c>
    </row>
    <row r="81">
      <c r="A81" s="3" t="n">
        <v>46001.73504569445</v>
      </c>
      <c r="B81" t="s">
        <v>14</v>
      </c>
      <c r="C81" t="s">
        <v>14</v>
      </c>
      <c r="D81" t="s">
        <v>88</v>
      </c>
      <c r="E81" t="s">
        <v>16</v>
      </c>
      <c r="F81" t="s">
        <v>17</v>
      </c>
      <c r="G81" t="s">
        <v>57</v>
      </c>
      <c r="H81" s="4" t="n">
        <v>25.372400283813477</v>
      </c>
      <c r="I81" s="4" t="n">
        <f>SUM(J81:L81)</f>
        <v>0.0</v>
      </c>
      <c r="J81" s="4" t="n">
        <v>701.4964309125612</v>
      </c>
      <c r="K81" s="4" t="n">
        <v>0.0</v>
      </c>
      <c r="L81" s="4" t="n">
        <v>0.0</v>
      </c>
      <c r="M81" t="s">
        <v>16</v>
      </c>
    </row>
    <row r="82">
      <c r="A82" s="3" t="n">
        <v>46006.65968405092</v>
      </c>
      <c r="B82" t="s">
        <v>14</v>
      </c>
      <c r="C82" t="s">
        <v>14</v>
      </c>
      <c r="D82" t="s">
        <v>89</v>
      </c>
      <c r="E82" t="s">
        <v>16</v>
      </c>
      <c r="F82" t="s">
        <v>20</v>
      </c>
      <c r="G82" t="s">
        <v>18</v>
      </c>
      <c r="H82" s="4" t="n">
        <v>18.149599075317383</v>
      </c>
      <c r="I82" s="4" t="n">
        <f>SUM(J82:L82)</f>
        <v>0.0</v>
      </c>
      <c r="J82" s="4" t="n">
        <v>19.04072123663206</v>
      </c>
      <c r="K82" s="4" t="n">
        <v>0.0</v>
      </c>
      <c r="L82" s="4" t="n">
        <v>0.0</v>
      </c>
      <c r="M82" t="s">
        <v>16</v>
      </c>
    </row>
    <row r="83">
      <c r="A83" s="3" t="n">
        <v>46006.660933356485</v>
      </c>
      <c r="B83" t="s">
        <v>14</v>
      </c>
      <c r="C83" t="s">
        <v>14</v>
      </c>
      <c r="D83" t="s">
        <v>89</v>
      </c>
      <c r="E83" t="s">
        <v>16</v>
      </c>
      <c r="F83" t="s">
        <v>17</v>
      </c>
      <c r="G83" t="s">
        <v>18</v>
      </c>
      <c r="H83" s="4" t="n">
        <v>29.261600494384766</v>
      </c>
      <c r="I83" s="4" t="n">
        <f>SUM(J83:L83)</f>
        <v>0.0</v>
      </c>
      <c r="J83" s="4" t="n">
        <v>533.3883875594767</v>
      </c>
      <c r="K83" s="4" t="n">
        <v>0.0</v>
      </c>
      <c r="L83" s="4" t="n">
        <v>0.0</v>
      </c>
      <c r="M83" t="s">
        <v>16</v>
      </c>
    </row>
    <row r="84">
      <c r="A84" s="3" t="n">
        <v>46006.676397152776</v>
      </c>
      <c r="B84" t="s">
        <v>14</v>
      </c>
      <c r="C84" t="s">
        <v>14</v>
      </c>
      <c r="D84" t="s">
        <v>90</v>
      </c>
      <c r="E84" t="s">
        <v>16</v>
      </c>
      <c r="F84" t="s">
        <v>20</v>
      </c>
      <c r="G84" t="s">
        <v>18</v>
      </c>
      <c r="H84" s="4" t="n">
        <v>22.224000930786133</v>
      </c>
      <c r="I84" s="4" t="n">
        <f>SUM(J84:L84)</f>
        <v>0.0</v>
      </c>
      <c r="J84" s="4" t="n">
        <v>548.0175245348864</v>
      </c>
      <c r="K84" s="4" t="n">
        <v>0.0</v>
      </c>
      <c r="L84" s="4" t="n">
        <v>0.0</v>
      </c>
      <c r="M84" t="s">
        <v>16</v>
      </c>
    </row>
    <row r="85">
      <c r="A85" s="3" t="n">
        <v>46006.676397152776</v>
      </c>
      <c r="B85" t="s">
        <v>14</v>
      </c>
      <c r="C85" t="s">
        <v>14</v>
      </c>
      <c r="D85" t="s">
        <v>90</v>
      </c>
      <c r="E85" t="s">
        <v>16</v>
      </c>
      <c r="F85" t="s">
        <v>17</v>
      </c>
      <c r="G85" t="s">
        <v>57</v>
      </c>
      <c r="H85" s="4" t="n">
        <v>18.520000457763672</v>
      </c>
      <c r="I85" s="4" t="n">
        <f>SUM(J85:L85)</f>
        <v>0.0</v>
      </c>
      <c r="J85" s="4" t="n">
        <v>1088.1306679149545</v>
      </c>
      <c r="K85" s="4" t="n">
        <v>53.999998183685975</v>
      </c>
      <c r="L85" s="4" t="n">
        <v>0.0</v>
      </c>
      <c r="M85" t="s">
        <v>16</v>
      </c>
    </row>
    <row r="86">
      <c r="A86" s="3" t="n">
        <v>46006.65459136574</v>
      </c>
      <c r="B86" t="s">
        <v>14</v>
      </c>
      <c r="C86" t="s">
        <v>14</v>
      </c>
      <c r="D86" t="s">
        <v>91</v>
      </c>
      <c r="E86" t="s">
        <v>16</v>
      </c>
      <c r="F86" t="s">
        <v>17</v>
      </c>
      <c r="G86" t="s">
        <v>57</v>
      </c>
      <c r="H86" s="4" t="n">
        <v>26.483600616455078</v>
      </c>
      <c r="I86" s="4" t="n">
        <f>SUM(J86:L86)</f>
        <v>0.0</v>
      </c>
      <c r="J86" s="4" t="n">
        <v>383.75815906602446</v>
      </c>
      <c r="K86" s="4" t="n">
        <v>0.0</v>
      </c>
      <c r="L86" s="4" t="n">
        <v>0.0</v>
      </c>
      <c r="M86" t="s">
        <v>16</v>
      </c>
    </row>
    <row r="87">
      <c r="A87" s="3" t="n">
        <v>46006.68871178241</v>
      </c>
      <c r="B87" t="s">
        <v>14</v>
      </c>
      <c r="C87" t="s">
        <v>14</v>
      </c>
      <c r="D87" t="s">
        <v>92</v>
      </c>
      <c r="E87" t="s">
        <v>16</v>
      </c>
      <c r="F87" t="s">
        <v>17</v>
      </c>
      <c r="G87" t="s">
        <v>57</v>
      </c>
      <c r="H87" s="4" t="n">
        <v>18.334800720214844</v>
      </c>
      <c r="I87" s="4" t="n">
        <f>SUM(J87:L87)</f>
        <v>0.0</v>
      </c>
      <c r="J87" s="4" t="n">
        <v>282.4507570224913</v>
      </c>
      <c r="K87" s="4" t="n">
        <v>0.0</v>
      </c>
      <c r="L87" s="4" t="n">
        <v>0.0</v>
      </c>
      <c r="M87" t="s">
        <v>16</v>
      </c>
    </row>
    <row r="88">
      <c r="A88" s="3" t="n">
        <v>46001.76409658565</v>
      </c>
      <c r="B88" t="s">
        <v>14</v>
      </c>
      <c r="C88" t="s">
        <v>14</v>
      </c>
      <c r="D88" t="s">
        <v>93</v>
      </c>
      <c r="E88" t="s">
        <v>16</v>
      </c>
      <c r="F88" t="s">
        <v>20</v>
      </c>
      <c r="G88" t="s">
        <v>18</v>
      </c>
      <c r="H88" s="4" t="n">
        <v>10.741600036621094</v>
      </c>
      <c r="I88" s="4" t="n">
        <f>SUM(J88:L88)</f>
        <v>0.0</v>
      </c>
      <c r="J88" s="4" t="n">
        <v>330.36881217113273</v>
      </c>
      <c r="K88" s="4" t="n">
        <v>0.0</v>
      </c>
      <c r="L88" s="4" t="n">
        <v>0.0</v>
      </c>
      <c r="M88" t="s">
        <v>16</v>
      </c>
    </row>
    <row r="89">
      <c r="A89" s="3" t="n">
        <v>46001.7640972338</v>
      </c>
      <c r="B89" t="s">
        <v>14</v>
      </c>
      <c r="C89" t="s">
        <v>14</v>
      </c>
      <c r="D89" t="s">
        <v>93</v>
      </c>
      <c r="E89" t="s">
        <v>16</v>
      </c>
      <c r="F89" t="s">
        <v>17</v>
      </c>
      <c r="G89" t="s">
        <v>57</v>
      </c>
      <c r="H89" s="4" t="n">
        <v>10.741600036621094</v>
      </c>
      <c r="I89" s="4" t="n">
        <f>SUM(J89:L89)</f>
        <v>0.0</v>
      </c>
      <c r="J89" s="4" t="n">
        <v>71.82006624324268</v>
      </c>
      <c r="K89" s="4" t="n">
        <v>0.0</v>
      </c>
      <c r="L89" s="4" t="n">
        <v>0.0</v>
      </c>
      <c r="M89" t="s">
        <v>16</v>
      </c>
    </row>
    <row r="90">
      <c r="A90" s="3" t="n">
        <v>46006.58483344907</v>
      </c>
      <c r="B90" t="s">
        <v>14</v>
      </c>
      <c r="C90" t="s">
        <v>14</v>
      </c>
      <c r="D90" t="s">
        <v>94</v>
      </c>
      <c r="E90" t="s">
        <v>16</v>
      </c>
      <c r="F90" t="s">
        <v>17</v>
      </c>
      <c r="G90" t="s">
        <v>57</v>
      </c>
      <c r="H90" s="4" t="n">
        <v>26.11319923400879</v>
      </c>
      <c r="I90" s="4" t="n">
        <f>SUM(J90:L90)</f>
        <v>0.0</v>
      </c>
      <c r="J90" s="4" t="n">
        <v>126.74308665801334</v>
      </c>
      <c r="K90" s="4" t="n">
        <v>0.0</v>
      </c>
      <c r="L90" s="4" t="n">
        <v>0.0</v>
      </c>
      <c r="M90" t="s">
        <v>16</v>
      </c>
    </row>
    <row r="91">
      <c r="A91" s="3" t="n">
        <v>46006.66602590278</v>
      </c>
      <c r="B91" t="s">
        <v>14</v>
      </c>
      <c r="C91" t="s">
        <v>14</v>
      </c>
      <c r="D91" t="s">
        <v>95</v>
      </c>
      <c r="E91" t="s">
        <v>16</v>
      </c>
      <c r="F91" t="s">
        <v>63</v>
      </c>
      <c r="G91" t="s">
        <v>23</v>
      </c>
      <c r="H91" s="4" t="n">
        <v>28.52079963684082</v>
      </c>
      <c r="I91" s="4" t="n">
        <f>SUM(J91:L91)</f>
        <v>0.0</v>
      </c>
      <c r="J91" s="4" t="n">
        <v>900.8554746452647</v>
      </c>
      <c r="K91" s="4" t="n">
        <v>0.0</v>
      </c>
      <c r="L91" s="4" t="n">
        <v>0.0</v>
      </c>
      <c r="M91" t="s">
        <v>16</v>
      </c>
    </row>
    <row r="92">
      <c r="A92" s="3" t="n">
        <v>46006.666755694445</v>
      </c>
      <c r="B92" t="s">
        <v>14</v>
      </c>
      <c r="C92" t="s">
        <v>14</v>
      </c>
      <c r="D92" t="s">
        <v>95</v>
      </c>
      <c r="E92" t="s">
        <v>16</v>
      </c>
      <c r="F92" t="s">
        <v>20</v>
      </c>
      <c r="G92" t="s">
        <v>57</v>
      </c>
      <c r="H92" s="4" t="n">
        <v>24.63159942626953</v>
      </c>
      <c r="I92" s="4" t="n">
        <f>SUM(J92:L92)</f>
        <v>0.0</v>
      </c>
      <c r="J92" s="4" t="n">
        <v>982.0003832347197</v>
      </c>
      <c r="K92" s="4" t="n">
        <v>0.0</v>
      </c>
      <c r="L92" s="4" t="n">
        <v>0.0</v>
      </c>
      <c r="M92" t="s">
        <v>16</v>
      </c>
    </row>
    <row r="93">
      <c r="A93" s="3" t="n">
        <v>46006.676397152776</v>
      </c>
      <c r="B93" t="s">
        <v>14</v>
      </c>
      <c r="C93" t="s">
        <v>14</v>
      </c>
      <c r="D93" t="s">
        <v>95</v>
      </c>
      <c r="E93" t="s">
        <v>16</v>
      </c>
      <c r="F93" t="s">
        <v>17</v>
      </c>
      <c r="G93" t="s">
        <v>57</v>
      </c>
      <c r="H93" s="4" t="n">
        <v>24.63159942626953</v>
      </c>
      <c r="I93" s="4" t="n">
        <f>SUM(J93:L93)</f>
        <v>0.0</v>
      </c>
      <c r="J93" s="4" t="n">
        <v>924.2781626318034</v>
      </c>
      <c r="K93" s="4" t="n">
        <v>0.0</v>
      </c>
      <c r="L93" s="4" t="n">
        <v>0.0</v>
      </c>
      <c r="M93" t="s">
        <v>16</v>
      </c>
    </row>
    <row r="94">
      <c r="A94" s="3" t="n">
        <v>46001.604535590275</v>
      </c>
      <c r="B94" t="s">
        <v>14</v>
      </c>
      <c r="C94" t="s">
        <v>14</v>
      </c>
      <c r="D94" t="s">
        <v>96</v>
      </c>
      <c r="E94" t="s">
        <v>16</v>
      </c>
      <c r="F94" t="s">
        <v>63</v>
      </c>
      <c r="G94" t="s">
        <v>23</v>
      </c>
      <c r="H94" s="4" t="n">
        <v>22.224000930786133</v>
      </c>
      <c r="I94" s="4" t="n">
        <f>SUM(J94:L94)</f>
        <v>0.0</v>
      </c>
      <c r="J94" s="4" t="n">
        <v>46.59870411662186</v>
      </c>
      <c r="K94" s="4" t="n">
        <v>0.0</v>
      </c>
      <c r="L94" s="4" t="n">
        <v>0.0</v>
      </c>
      <c r="M94" t="s">
        <v>16</v>
      </c>
    </row>
    <row r="95">
      <c r="A95" s="3" t="n">
        <v>46001.609813125</v>
      </c>
      <c r="B95" t="s">
        <v>14</v>
      </c>
      <c r="C95" t="s">
        <v>14</v>
      </c>
      <c r="D95" t="s">
        <v>96</v>
      </c>
      <c r="E95" t="s">
        <v>16</v>
      </c>
      <c r="F95" t="s">
        <v>20</v>
      </c>
      <c r="G95" t="s">
        <v>23</v>
      </c>
      <c r="H95" s="4" t="n">
        <v>20.742399215698242</v>
      </c>
      <c r="I95" s="4" t="n">
        <f>SUM(J95:L95)</f>
        <v>0.0</v>
      </c>
      <c r="J95" s="4" t="n">
        <v>1496.9526969247252</v>
      </c>
      <c r="K95" s="4" t="n">
        <v>41.99999255764161</v>
      </c>
      <c r="L95" s="4" t="n">
        <v>0.0</v>
      </c>
      <c r="M95" t="s">
        <v>16</v>
      </c>
    </row>
    <row r="96">
      <c r="A96" s="3" t="n">
        <v>46006.58702130787</v>
      </c>
      <c r="B96" t="s">
        <v>14</v>
      </c>
      <c r="C96" t="s">
        <v>14</v>
      </c>
      <c r="D96" t="s">
        <v>97</v>
      </c>
      <c r="E96" t="s">
        <v>16</v>
      </c>
      <c r="F96" t="s">
        <v>17</v>
      </c>
      <c r="G96" t="s">
        <v>18</v>
      </c>
      <c r="H96" s="4" t="n">
        <v>18.334800720214844</v>
      </c>
      <c r="I96" s="4" t="n">
        <f>SUM(J96:L96)</f>
        <v>0.0</v>
      </c>
      <c r="J96" s="4" t="n">
        <v>946.3192308099962</v>
      </c>
      <c r="K96" s="4" t="n">
        <v>0.0</v>
      </c>
      <c r="L96" s="4" t="n">
        <v>0.0</v>
      </c>
      <c r="M96" t="s">
        <v>16</v>
      </c>
    </row>
    <row r="97">
      <c r="A97" s="3" t="n">
        <v>46001.4610040162</v>
      </c>
      <c r="B97" t="s">
        <v>14</v>
      </c>
      <c r="C97" t="s">
        <v>14</v>
      </c>
      <c r="D97" t="s">
        <v>98</v>
      </c>
      <c r="E97" t="s">
        <v>16</v>
      </c>
      <c r="F97" t="s">
        <v>17</v>
      </c>
      <c r="G97" t="s">
        <v>18</v>
      </c>
      <c r="H97" s="4" t="n">
        <v>20.557199478149414</v>
      </c>
      <c r="I97" s="4" t="n">
        <f>SUM(J97:L97)</f>
        <v>0.0</v>
      </c>
      <c r="J97" s="4" t="n">
        <v>1504.8084087924276</v>
      </c>
      <c r="K97" s="4" t="n">
        <v>0.0</v>
      </c>
      <c r="L97" s="4" t="n">
        <v>0.0</v>
      </c>
      <c r="M97" t="s">
        <v>16</v>
      </c>
    </row>
    <row r="98">
      <c r="A98" s="3" t="n">
        <v>46006.7198928125</v>
      </c>
      <c r="B98" t="s">
        <v>14</v>
      </c>
      <c r="C98" t="s">
        <v>14</v>
      </c>
      <c r="D98" t="s">
        <v>99</v>
      </c>
      <c r="E98" t="s">
        <v>16</v>
      </c>
      <c r="F98" t="s">
        <v>20</v>
      </c>
      <c r="G98" t="s">
        <v>57</v>
      </c>
      <c r="H98" s="4" t="n">
        <v>22.779600143432617</v>
      </c>
      <c r="I98" s="4" t="n">
        <f>SUM(J98:L98)</f>
        <v>0.0</v>
      </c>
      <c r="J98" s="4" t="n">
        <v>631.5116228749832</v>
      </c>
      <c r="K98" s="4" t="n">
        <v>0.0</v>
      </c>
      <c r="L98" s="4" t="n">
        <v>0.0</v>
      </c>
      <c r="M98" t="s">
        <v>16</v>
      </c>
    </row>
    <row r="99">
      <c r="A99" s="3" t="n">
        <v>46006.7198928125</v>
      </c>
      <c r="B99" t="s">
        <v>14</v>
      </c>
      <c r="C99" t="s">
        <v>14</v>
      </c>
      <c r="D99" t="s">
        <v>99</v>
      </c>
      <c r="E99" t="s">
        <v>16</v>
      </c>
      <c r="F99" t="s">
        <v>17</v>
      </c>
      <c r="G99" t="s">
        <v>57</v>
      </c>
      <c r="H99" s="4" t="n">
        <v>9.445199966430664</v>
      </c>
      <c r="I99" s="4" t="n">
        <f>SUM(J99:L99)</f>
        <v>0.0</v>
      </c>
      <c r="J99" s="4" t="n">
        <v>930.6047830792704</v>
      </c>
      <c r="K99" s="4" t="n">
        <v>0.0</v>
      </c>
      <c r="L99" s="4" t="n">
        <v>0.0</v>
      </c>
      <c r="M99" t="s">
        <v>16</v>
      </c>
    </row>
    <row r="100">
      <c r="A100" s="3" t="n">
        <v>46001.49759032408</v>
      </c>
      <c r="B100" t="s">
        <v>14</v>
      </c>
      <c r="C100" t="s">
        <v>14</v>
      </c>
      <c r="D100" t="s">
        <v>100</v>
      </c>
      <c r="E100" t="s">
        <v>16</v>
      </c>
      <c r="F100" t="s">
        <v>20</v>
      </c>
      <c r="G100" t="s">
        <v>18</v>
      </c>
      <c r="H100" s="4" t="n">
        <v>20.927600860595703</v>
      </c>
      <c r="I100" s="4" t="n">
        <f>SUM(J100:L100)</f>
        <v>0.0</v>
      </c>
      <c r="J100" s="4" t="n">
        <v>1130.3305243817717</v>
      </c>
      <c r="K100" s="4" t="n">
        <v>0.0</v>
      </c>
      <c r="L100" s="4" t="n">
        <v>0.0</v>
      </c>
      <c r="M100" t="s">
        <v>16</v>
      </c>
    </row>
    <row r="101">
      <c r="A101" s="3" t="n">
        <v>46001.49759032408</v>
      </c>
      <c r="B101" t="s">
        <v>14</v>
      </c>
      <c r="C101" t="s">
        <v>14</v>
      </c>
      <c r="D101" t="s">
        <v>100</v>
      </c>
      <c r="E101" t="s">
        <v>16</v>
      </c>
      <c r="F101" t="s">
        <v>17</v>
      </c>
      <c r="G101" t="s">
        <v>18</v>
      </c>
      <c r="H101" s="4" t="n">
        <v>10.371199607849121</v>
      </c>
      <c r="I101" s="4" t="n">
        <f>SUM(J101:L101)</f>
        <v>0.0</v>
      </c>
      <c r="J101" s="4" t="n">
        <v>2473.6030429848506</v>
      </c>
      <c r="K101" s="4" t="n">
        <v>0.0</v>
      </c>
      <c r="L101" s="4" t="n">
        <v>0.0</v>
      </c>
      <c r="M101" t="s">
        <v>16</v>
      </c>
    </row>
    <row r="102">
      <c r="A102" s="3" t="n">
        <v>46001.523389560185</v>
      </c>
      <c r="B102" t="s">
        <v>14</v>
      </c>
      <c r="C102" t="s">
        <v>14</v>
      </c>
      <c r="D102" t="s">
        <v>101</v>
      </c>
      <c r="E102" t="s">
        <v>16</v>
      </c>
      <c r="F102" t="s">
        <v>17</v>
      </c>
      <c r="G102" t="s">
        <v>18</v>
      </c>
      <c r="H102" s="4" t="n">
        <v>16.29759979248047</v>
      </c>
      <c r="I102" s="4" t="n">
        <f>SUM(J102:L102)</f>
        <v>0.0</v>
      </c>
      <c r="J102" s="4" t="n">
        <v>3109.696544246117</v>
      </c>
      <c r="K102" s="4" t="n">
        <v>0.0</v>
      </c>
      <c r="L102" s="4" t="n">
        <v>0.0</v>
      </c>
      <c r="M102" t="s">
        <v>16</v>
      </c>
    </row>
    <row r="103">
      <c r="A103" s="3" t="n">
        <v>46001.718320914355</v>
      </c>
      <c r="B103" t="s">
        <v>14</v>
      </c>
      <c r="C103" t="s">
        <v>14</v>
      </c>
      <c r="D103" t="s">
        <v>102</v>
      </c>
      <c r="E103" t="s">
        <v>16</v>
      </c>
      <c r="F103" t="s">
        <v>17</v>
      </c>
      <c r="G103" t="s">
        <v>57</v>
      </c>
      <c r="H103" s="4" t="n">
        <v>17.038400650024414</v>
      </c>
      <c r="I103" s="4" t="n">
        <f>SUM(J103:L103)</f>
        <v>0.0</v>
      </c>
      <c r="J103" s="4" t="n">
        <v>541.4709273429987</v>
      </c>
      <c r="K103" s="4" t="n">
        <v>0.0</v>
      </c>
      <c r="L103" s="4" t="n">
        <v>0.0</v>
      </c>
      <c r="M103" t="s">
        <v>16</v>
      </c>
    </row>
    <row r="104">
      <c r="A104" s="3" t="n">
        <v>46006.598074201385</v>
      </c>
      <c r="B104" t="s">
        <v>14</v>
      </c>
      <c r="C104" t="s">
        <v>14</v>
      </c>
      <c r="D104" t="s">
        <v>103</v>
      </c>
      <c r="E104" t="s">
        <v>16</v>
      </c>
      <c r="F104" t="s">
        <v>20</v>
      </c>
      <c r="G104" t="s">
        <v>23</v>
      </c>
      <c r="H104" s="4" t="n">
        <v>2.963200092315674</v>
      </c>
      <c r="I104" s="4" t="n">
        <f>SUM(J104:L104)</f>
        <v>0.0</v>
      </c>
      <c r="J104" s="4" t="n">
        <v>965.7434963426613</v>
      </c>
      <c r="K104" s="4" t="n">
        <v>0.0</v>
      </c>
      <c r="L104" s="4" t="n">
        <v>0.0</v>
      </c>
      <c r="M104" t="s">
        <v>16</v>
      </c>
    </row>
    <row r="105">
      <c r="A105" s="3" t="n">
        <v>46006.598074201385</v>
      </c>
      <c r="B105" t="s">
        <v>14</v>
      </c>
      <c r="C105" t="s">
        <v>14</v>
      </c>
      <c r="D105" t="s">
        <v>103</v>
      </c>
      <c r="E105" t="s">
        <v>16</v>
      </c>
      <c r="F105" t="s">
        <v>17</v>
      </c>
      <c r="G105" t="s">
        <v>18</v>
      </c>
      <c r="H105" s="4" t="n">
        <v>22.40920066833496</v>
      </c>
      <c r="I105" s="4" t="n">
        <f>SUM(J105:L105)</f>
        <v>0.0</v>
      </c>
      <c r="J105" s="4" t="n">
        <v>989.1907382427119</v>
      </c>
      <c r="K105" s="4" t="n">
        <v>0.0</v>
      </c>
      <c r="L105" s="4" t="n">
        <v>0.0</v>
      </c>
      <c r="M105" t="s">
        <v>16</v>
      </c>
    </row>
    <row r="106">
      <c r="A106" s="3" t="n">
        <v>46001.76205961806</v>
      </c>
      <c r="B106" t="s">
        <v>14</v>
      </c>
      <c r="C106" t="s">
        <v>14</v>
      </c>
      <c r="D106" t="s">
        <v>104</v>
      </c>
      <c r="E106" t="s">
        <v>16</v>
      </c>
      <c r="F106" t="s">
        <v>20</v>
      </c>
      <c r="G106" t="s">
        <v>18</v>
      </c>
      <c r="H106" s="4" t="n">
        <v>19.631200790405273</v>
      </c>
      <c r="I106" s="4" t="n">
        <f>SUM(J106:L106)</f>
        <v>0.0</v>
      </c>
      <c r="J106" s="4" t="n">
        <v>400.436695257737</v>
      </c>
      <c r="K106" s="4" t="n">
        <v>0.0</v>
      </c>
      <c r="L106" s="4" t="n">
        <v>0.0</v>
      </c>
      <c r="M106" t="s">
        <v>16</v>
      </c>
    </row>
    <row r="107">
      <c r="A107" s="3" t="n">
        <v>46001.758888414355</v>
      </c>
      <c r="B107" t="s">
        <v>14</v>
      </c>
      <c r="C107" t="s">
        <v>14</v>
      </c>
      <c r="D107" t="s">
        <v>104</v>
      </c>
      <c r="E107" t="s">
        <v>16</v>
      </c>
      <c r="F107" t="s">
        <v>17</v>
      </c>
      <c r="G107" t="s">
        <v>18</v>
      </c>
      <c r="H107" s="4" t="n">
        <v>20.557199478149414</v>
      </c>
      <c r="I107" s="4" t="n">
        <f>SUM(J107:L107)</f>
        <v>0.0</v>
      </c>
      <c r="J107" s="4" t="n">
        <v>879.6876034419756</v>
      </c>
      <c r="K107" s="4" t="n">
        <v>0.0</v>
      </c>
      <c r="L107" s="4" t="n">
        <v>0.0</v>
      </c>
      <c r="M107" t="s">
        <v>16</v>
      </c>
    </row>
    <row r="108">
      <c r="A108" s="3" t="n">
        <v>46001.716597175924</v>
      </c>
      <c r="B108" t="s">
        <v>14</v>
      </c>
      <c r="C108" t="s">
        <v>14</v>
      </c>
      <c r="D108" t="s">
        <v>105</v>
      </c>
      <c r="E108" t="s">
        <v>16</v>
      </c>
      <c r="F108" t="s">
        <v>20</v>
      </c>
      <c r="G108" t="s">
        <v>57</v>
      </c>
      <c r="H108" s="4" t="n">
        <v>6.667200088500977</v>
      </c>
      <c r="I108" s="4" t="n">
        <f>SUM(J108:L108)</f>
        <v>0.0</v>
      </c>
      <c r="J108" s="4" t="n">
        <v>12.997553666133738</v>
      </c>
      <c r="K108" s="4" t="n">
        <v>0.0</v>
      </c>
      <c r="L108" s="4" t="n">
        <v>0.0</v>
      </c>
      <c r="M108" t="s">
        <v>16</v>
      </c>
    </row>
    <row r="109">
      <c r="A109" s="3" t="n">
        <v>46001.71762707176</v>
      </c>
      <c r="B109" t="s">
        <v>14</v>
      </c>
      <c r="C109" t="s">
        <v>14</v>
      </c>
      <c r="D109" t="s">
        <v>105</v>
      </c>
      <c r="E109" t="s">
        <v>16</v>
      </c>
      <c r="F109" t="s">
        <v>17</v>
      </c>
      <c r="G109" t="s">
        <v>18</v>
      </c>
      <c r="H109" s="4" t="n">
        <v>15.001199722290039</v>
      </c>
      <c r="I109" s="4" t="n">
        <f>SUM(J109:L109)</f>
        <v>0.0</v>
      </c>
      <c r="J109" s="4" t="n">
        <v>592.6515870949515</v>
      </c>
      <c r="K109" s="4" t="n">
        <v>0.0</v>
      </c>
      <c r="L109" s="4" t="n">
        <v>0.0</v>
      </c>
      <c r="M109" t="s">
        <v>16</v>
      </c>
    </row>
    <row r="110">
      <c r="A110" s="3" t="n">
        <v>46006.57266936343</v>
      </c>
      <c r="B110" t="s">
        <v>14</v>
      </c>
      <c r="C110" t="s">
        <v>14</v>
      </c>
      <c r="D110" t="s">
        <v>106</v>
      </c>
      <c r="E110" t="s">
        <v>16</v>
      </c>
      <c r="F110" t="s">
        <v>20</v>
      </c>
      <c r="G110" t="s">
        <v>18</v>
      </c>
      <c r="H110" s="4" t="n">
        <v>12.96399974822998</v>
      </c>
      <c r="I110" s="4" t="n">
        <f>SUM(J110:L110)</f>
        <v>0.0</v>
      </c>
      <c r="J110" s="4" t="n">
        <v>578.734993716135</v>
      </c>
      <c r="K110" s="4" t="n">
        <v>0.0</v>
      </c>
      <c r="L110" s="4" t="n">
        <v>0.0</v>
      </c>
      <c r="M110" t="s">
        <v>16</v>
      </c>
    </row>
    <row r="111">
      <c r="A111" s="3" t="n">
        <v>46006.572773252316</v>
      </c>
      <c r="B111" t="s">
        <v>14</v>
      </c>
      <c r="C111" t="s">
        <v>14</v>
      </c>
      <c r="D111" t="s">
        <v>106</v>
      </c>
      <c r="E111" t="s">
        <v>16</v>
      </c>
      <c r="F111" t="s">
        <v>17</v>
      </c>
      <c r="G111" t="s">
        <v>57</v>
      </c>
      <c r="H111" s="4" t="n">
        <v>12.038000106811523</v>
      </c>
      <c r="I111" s="4" t="n">
        <f>SUM(J111:L111)</f>
        <v>0.0</v>
      </c>
      <c r="J111" s="4" t="n">
        <v>776.9634467515766</v>
      </c>
      <c r="K111" s="4" t="n">
        <v>0.0</v>
      </c>
      <c r="L111" s="4" t="n">
        <v>0.0</v>
      </c>
      <c r="M111" t="s">
        <v>16</v>
      </c>
    </row>
    <row r="112">
      <c r="A112" s="3" t="n">
        <v>46007.64106355324</v>
      </c>
      <c r="B112" t="s">
        <v>107</v>
      </c>
      <c r="C112" t="s">
        <v>107</v>
      </c>
      <c r="D112" t="s">
        <v>108</v>
      </c>
      <c r="E112" t="s">
        <v>16</v>
      </c>
      <c r="F112" t="s">
        <v>17</v>
      </c>
      <c r="G112" t="s">
        <v>23</v>
      </c>
      <c r="H112" s="4" t="n">
        <v>10.556400299072266</v>
      </c>
      <c r="I112" s="4" t="n">
        <f>SUM(J112:L112)</f>
        <v>0.0</v>
      </c>
      <c r="J112" s="4" t="n">
        <v>17.34472929990692</v>
      </c>
      <c r="K112" s="4" t="n">
        <v>0.0</v>
      </c>
      <c r="L112" s="4" t="n">
        <v>0.0</v>
      </c>
      <c r="M112" t="s">
        <v>16</v>
      </c>
    </row>
    <row r="113">
      <c r="A113" s="3" t="n">
        <v>46009.43211819445</v>
      </c>
      <c r="B113" t="s">
        <v>107</v>
      </c>
      <c r="C113" t="s">
        <v>107</v>
      </c>
      <c r="D113" t="s">
        <v>109</v>
      </c>
      <c r="E113" t="s">
        <v>16</v>
      </c>
      <c r="F113" t="s">
        <v>17</v>
      </c>
      <c r="G113" t="s">
        <v>23</v>
      </c>
      <c r="H113" s="4" t="n">
        <v>9.445199966430664</v>
      </c>
      <c r="I113" s="4" t="n">
        <f>SUM(J113:L113)</f>
        <v>0.0</v>
      </c>
      <c r="J113" s="4" t="n">
        <v>35.83980012942982</v>
      </c>
      <c r="K113" s="4" t="n">
        <v>0.0</v>
      </c>
      <c r="L113" s="4" t="n">
        <v>0.0</v>
      </c>
      <c r="M113" t="s">
        <v>16</v>
      </c>
    </row>
    <row r="114">
      <c r="A114" s="3" t="n">
        <v>46009.665209872684</v>
      </c>
      <c r="B114" t="s">
        <v>107</v>
      </c>
      <c r="C114" t="s">
        <v>107</v>
      </c>
      <c r="D114" t="s">
        <v>110</v>
      </c>
      <c r="E114" t="s">
        <v>16</v>
      </c>
      <c r="F114" t="s">
        <v>17</v>
      </c>
      <c r="G114" t="s">
        <v>18</v>
      </c>
      <c r="H114" s="4" t="n">
        <v>4.444799900054932</v>
      </c>
      <c r="I114" s="4" t="n">
        <f>SUM(J114:L114)</f>
        <v>0.0</v>
      </c>
      <c r="J114" s="4" t="n">
        <v>9.1122640630231</v>
      </c>
      <c r="K114" s="4" t="n">
        <v>0.0</v>
      </c>
      <c r="L114" s="4" t="n">
        <v>0.0</v>
      </c>
      <c r="M114" t="s">
        <v>16</v>
      </c>
    </row>
    <row r="115">
      <c r="A115" s="3" t="n">
        <v>46009.65885547454</v>
      </c>
      <c r="B115" t="s">
        <v>107</v>
      </c>
      <c r="C115" t="s">
        <v>107</v>
      </c>
      <c r="D115" t="s">
        <v>111</v>
      </c>
      <c r="E115" t="s">
        <v>16</v>
      </c>
      <c r="F115" t="s">
        <v>17</v>
      </c>
      <c r="G115" t="s">
        <v>23</v>
      </c>
      <c r="H115" s="4" t="n">
        <v>8.519200325012207</v>
      </c>
      <c r="I115" s="4" t="n">
        <f>SUM(J115:L115)</f>
        <v>0.0</v>
      </c>
      <c r="J115" s="4" t="n">
        <v>4.82508129468713</v>
      </c>
      <c r="K115" s="4" t="n">
        <v>0.0</v>
      </c>
      <c r="L115" s="4" t="n">
        <v>0.0</v>
      </c>
      <c r="M115" t="s">
        <v>16</v>
      </c>
    </row>
    <row r="116">
      <c r="A116" s="3" t="n">
        <v>46007.60233627315</v>
      </c>
      <c r="B116" t="s">
        <v>107</v>
      </c>
      <c r="C116" t="s">
        <v>107</v>
      </c>
      <c r="D116" t="s">
        <v>112</v>
      </c>
      <c r="E116" t="s">
        <v>16</v>
      </c>
      <c r="F116" t="s">
        <v>17</v>
      </c>
      <c r="G116" t="s">
        <v>23</v>
      </c>
      <c r="H116" s="4" t="n">
        <v>16.482799530029297</v>
      </c>
      <c r="I116" s="4" t="n">
        <f>SUM(J116:L116)</f>
        <v>0.0</v>
      </c>
      <c r="J116" s="4" t="n">
        <v>10.870135668435125</v>
      </c>
      <c r="K116" s="4" t="n">
        <v>0.0</v>
      </c>
      <c r="L116" s="4" t="n">
        <v>0.0</v>
      </c>
      <c r="M116" t="s">
        <v>16</v>
      </c>
    </row>
    <row r="117">
      <c r="A117" s="3" t="n">
        <v>46008.7406275</v>
      </c>
      <c r="B117" t="s">
        <v>107</v>
      </c>
      <c r="C117" t="s">
        <v>107</v>
      </c>
      <c r="D117" t="s">
        <v>113</v>
      </c>
      <c r="E117" t="s">
        <v>16</v>
      </c>
      <c r="F117" t="s">
        <v>17</v>
      </c>
      <c r="G117" t="s">
        <v>23</v>
      </c>
      <c r="H117" s="4" t="n">
        <v>10.741600036621094</v>
      </c>
      <c r="I117" s="4" t="n">
        <f>SUM(J117:L117)</f>
        <v>0.0</v>
      </c>
      <c r="J117" s="4" t="n">
        <v>16.424473928557482</v>
      </c>
      <c r="K117" s="4" t="n">
        <v>0.0</v>
      </c>
      <c r="L117" s="4" t="n">
        <v>0.0</v>
      </c>
      <c r="M117" t="s">
        <v>16</v>
      </c>
    </row>
    <row r="118">
      <c r="A118" s="3" t="n">
        <v>46008.74061554398</v>
      </c>
      <c r="B118" t="s">
        <v>107</v>
      </c>
      <c r="C118" t="s">
        <v>107</v>
      </c>
      <c r="D118" t="s">
        <v>114</v>
      </c>
      <c r="E118" t="s">
        <v>16</v>
      </c>
      <c r="F118" t="s">
        <v>17</v>
      </c>
      <c r="G118" t="s">
        <v>23</v>
      </c>
      <c r="H118" s="4" t="n">
        <v>9.445199966430664</v>
      </c>
      <c r="I118" s="4" t="n">
        <f>SUM(J118:L118)</f>
        <v>0.0</v>
      </c>
      <c r="J118" s="4" t="n">
        <v>9.364312996987952</v>
      </c>
      <c r="K118" s="4" t="n">
        <v>0.0</v>
      </c>
      <c r="L118" s="4" t="n">
        <v>0.0</v>
      </c>
      <c r="M118" t="s">
        <v>16</v>
      </c>
    </row>
    <row r="119">
      <c r="A119" s="3" t="n">
        <v>46007.61038025463</v>
      </c>
      <c r="B119" t="s">
        <v>107</v>
      </c>
      <c r="C119" t="s">
        <v>107</v>
      </c>
      <c r="D119" t="s">
        <v>115</v>
      </c>
      <c r="E119" t="s">
        <v>16</v>
      </c>
      <c r="F119" t="s">
        <v>17</v>
      </c>
      <c r="G119" t="s">
        <v>23</v>
      </c>
      <c r="H119" s="4" t="n">
        <v>24.446399688720703</v>
      </c>
      <c r="I119" s="4" t="n">
        <f>SUM(J119:L119)</f>
        <v>0.0</v>
      </c>
      <c r="J119" s="4" t="n">
        <v>9.914871909765703</v>
      </c>
      <c r="K119" s="4" t="n">
        <v>0.0</v>
      </c>
      <c r="L119" s="4" t="n">
        <v>0.0</v>
      </c>
      <c r="M119" t="s">
        <v>16</v>
      </c>
    </row>
    <row r="120">
      <c r="A120" s="3" t="n">
        <v>46008.70722435185</v>
      </c>
      <c r="B120" t="s">
        <v>107</v>
      </c>
      <c r="C120" t="s">
        <v>107</v>
      </c>
      <c r="D120" t="s">
        <v>116</v>
      </c>
      <c r="E120" t="s">
        <v>16</v>
      </c>
      <c r="F120" t="s">
        <v>17</v>
      </c>
      <c r="G120" t="s">
        <v>23</v>
      </c>
      <c r="H120" s="4" t="n">
        <v>21.668399810791016</v>
      </c>
      <c r="I120" s="4" t="n">
        <f>SUM(J120:L120)</f>
        <v>0.0</v>
      </c>
      <c r="J120" s="4" t="n">
        <v>8.636182452465816</v>
      </c>
      <c r="K120" s="4" t="n">
        <v>0.0</v>
      </c>
      <c r="L120" s="4" t="n">
        <v>0.0</v>
      </c>
      <c r="M120" t="s">
        <v>16</v>
      </c>
    </row>
    <row r="121">
      <c r="A121" s="3" t="n">
        <v>46008.70725914352</v>
      </c>
      <c r="B121" t="s">
        <v>107</v>
      </c>
      <c r="C121" t="s">
        <v>107</v>
      </c>
      <c r="D121" t="s">
        <v>117</v>
      </c>
      <c r="E121" t="s">
        <v>16</v>
      </c>
      <c r="F121" t="s">
        <v>17</v>
      </c>
      <c r="G121" t="s">
        <v>23</v>
      </c>
      <c r="H121" s="4" t="n">
        <v>20.927600860595703</v>
      </c>
      <c r="I121" s="4" t="n">
        <f>SUM(J121:L121)</f>
        <v>0.0</v>
      </c>
      <c r="J121" s="4" t="n">
        <v>14.994170388191275</v>
      </c>
      <c r="K121" s="4" t="n">
        <v>0.0</v>
      </c>
      <c r="L121" s="4" t="n">
        <v>0.0</v>
      </c>
      <c r="M121" t="s">
        <v>16</v>
      </c>
    </row>
    <row r="122">
      <c r="A122" s="3" t="n">
        <v>46009.45723414352</v>
      </c>
      <c r="B122" t="s">
        <v>107</v>
      </c>
      <c r="C122" t="s">
        <v>107</v>
      </c>
      <c r="D122" t="s">
        <v>118</v>
      </c>
      <c r="E122" t="s">
        <v>16</v>
      </c>
      <c r="F122" t="s">
        <v>17</v>
      </c>
      <c r="G122" t="s">
        <v>23</v>
      </c>
      <c r="H122" s="4" t="n">
        <v>8.333999633789062</v>
      </c>
      <c r="I122" s="4" t="n">
        <f>SUM(J122:L122)</f>
        <v>0.0</v>
      </c>
      <c r="J122" s="4" t="n">
        <v>7.949172419557867</v>
      </c>
      <c r="K122" s="4" t="n">
        <v>0.0</v>
      </c>
      <c r="L122" s="4" t="n">
        <v>0.0</v>
      </c>
      <c r="M122" t="s">
        <v>16</v>
      </c>
    </row>
    <row r="123">
      <c r="A123" s="3" t="n">
        <v>46009.45724604167</v>
      </c>
      <c r="B123" t="s">
        <v>107</v>
      </c>
      <c r="C123" t="s">
        <v>107</v>
      </c>
      <c r="D123" t="s">
        <v>119</v>
      </c>
      <c r="E123" t="s">
        <v>16</v>
      </c>
      <c r="F123" t="s">
        <v>17</v>
      </c>
      <c r="G123" t="s">
        <v>23</v>
      </c>
      <c r="H123" s="4" t="n">
        <v>8.333999633789062</v>
      </c>
      <c r="I123" s="4" t="n">
        <f>SUM(J123:L123)</f>
        <v>0.0</v>
      </c>
      <c r="J123" s="4" t="n">
        <v>13.719853098182199</v>
      </c>
      <c r="K123" s="4" t="n">
        <v>0.0</v>
      </c>
      <c r="L123" s="4" t="n">
        <v>0.0</v>
      </c>
      <c r="M123" t="s">
        <v>16</v>
      </c>
    </row>
    <row r="124">
      <c r="A124" s="3" t="n">
        <v>46009.55493521991</v>
      </c>
      <c r="B124" t="s">
        <v>107</v>
      </c>
      <c r="C124" t="s">
        <v>107</v>
      </c>
      <c r="D124" t="s">
        <v>120</v>
      </c>
      <c r="E124" t="s">
        <v>16</v>
      </c>
      <c r="F124" t="s">
        <v>17</v>
      </c>
      <c r="G124" t="s">
        <v>18</v>
      </c>
      <c r="H124" s="4" t="n">
        <v>5.926400184631348</v>
      </c>
      <c r="I124" s="4" t="n">
        <f>SUM(J124:L124)</f>
        <v>0.0</v>
      </c>
      <c r="J124" s="4" t="n">
        <v>3.0000009608133515</v>
      </c>
      <c r="K124" s="4" t="n">
        <v>164.35772726158496</v>
      </c>
      <c r="L124" s="4" t="n">
        <v>0.0</v>
      </c>
      <c r="M124" t="s">
        <v>16</v>
      </c>
    </row>
    <row r="125">
      <c r="A125" s="3" t="n">
        <v>46008.672606493055</v>
      </c>
      <c r="B125" t="s">
        <v>107</v>
      </c>
      <c r="C125" t="s">
        <v>107</v>
      </c>
      <c r="D125" t="s">
        <v>121</v>
      </c>
      <c r="E125" t="s">
        <v>16</v>
      </c>
      <c r="F125" t="s">
        <v>63</v>
      </c>
      <c r="G125" t="s">
        <v>23</v>
      </c>
      <c r="H125" s="4" t="n">
        <v>13.890000343322754</v>
      </c>
      <c r="I125" s="4" t="n">
        <f>SUM(J125:L125)</f>
        <v>0.0</v>
      </c>
      <c r="J125" s="4" t="n">
        <v>80.92260446803272</v>
      </c>
      <c r="K125" s="4" t="n">
        <v>0.0</v>
      </c>
      <c r="L125" s="4" t="n">
        <v>0.0</v>
      </c>
      <c r="M125" t="s">
        <v>16</v>
      </c>
    </row>
    <row r="126">
      <c r="A126" s="3" t="n">
        <v>46007.70661869213</v>
      </c>
      <c r="B126" t="s">
        <v>107</v>
      </c>
      <c r="C126" t="s">
        <v>107</v>
      </c>
      <c r="D126" t="s">
        <v>122</v>
      </c>
      <c r="E126" t="s">
        <v>16</v>
      </c>
      <c r="F126" t="s">
        <v>20</v>
      </c>
      <c r="G126" t="s">
        <v>18</v>
      </c>
      <c r="H126" s="4" t="n">
        <v>9.260000228881836</v>
      </c>
      <c r="I126" s="4" t="n">
        <f>SUM(J126:L126)</f>
        <v>0.0</v>
      </c>
      <c r="J126" s="4" t="n">
        <v>77.13447627925288</v>
      </c>
      <c r="K126" s="4" t="n">
        <v>0.0</v>
      </c>
      <c r="L126" s="4" t="n">
        <v>0.0</v>
      </c>
      <c r="M126" t="s">
        <v>16</v>
      </c>
    </row>
    <row r="127">
      <c r="A127" s="3" t="n">
        <v>46008.595825729164</v>
      </c>
      <c r="B127" t="s">
        <v>107</v>
      </c>
      <c r="C127" t="s">
        <v>107</v>
      </c>
      <c r="D127" t="s">
        <v>123</v>
      </c>
      <c r="E127" t="s">
        <v>16</v>
      </c>
      <c r="F127" t="s">
        <v>20</v>
      </c>
      <c r="G127" t="s">
        <v>18</v>
      </c>
      <c r="H127" s="4" t="n">
        <v>12.223199844360352</v>
      </c>
      <c r="I127" s="4" t="n">
        <f>SUM(J127:L127)</f>
        <v>0.0</v>
      </c>
      <c r="J127" s="4" t="n">
        <v>272.44101620623894</v>
      </c>
      <c r="K127" s="4" t="n">
        <v>45.00000145534811</v>
      </c>
      <c r="L127" s="4" t="n">
        <v>0.0</v>
      </c>
      <c r="M127" t="s">
        <v>16</v>
      </c>
    </row>
    <row r="128">
      <c r="A128" s="3" t="n">
        <v>46009.42211795139</v>
      </c>
      <c r="B128" t="s">
        <v>107</v>
      </c>
      <c r="C128" t="s">
        <v>107</v>
      </c>
      <c r="D128" t="s">
        <v>124</v>
      </c>
      <c r="E128" t="s">
        <v>16</v>
      </c>
      <c r="F128" t="s">
        <v>20</v>
      </c>
      <c r="G128" t="s">
        <v>18</v>
      </c>
      <c r="H128" s="4" t="n">
        <v>17.40880012512207</v>
      </c>
      <c r="I128" s="4" t="n">
        <f>SUM(J128:L128)</f>
        <v>0.0</v>
      </c>
      <c r="J128" s="4" t="n">
        <v>625.0676593995618</v>
      </c>
      <c r="K128" s="4" t="n">
        <v>441.0000375179427</v>
      </c>
      <c r="L128" s="4" t="n">
        <v>0.0</v>
      </c>
      <c r="M128" t="s">
        <v>16</v>
      </c>
    </row>
    <row r="129">
      <c r="A129" s="3" t="n">
        <v>46009.562842858795</v>
      </c>
      <c r="B129" t="s">
        <v>107</v>
      </c>
      <c r="C129" t="s">
        <v>107</v>
      </c>
      <c r="D129" t="s">
        <v>124</v>
      </c>
      <c r="E129" t="s">
        <v>16</v>
      </c>
      <c r="F129" t="s">
        <v>17</v>
      </c>
      <c r="G129" t="s">
        <v>18</v>
      </c>
      <c r="H129" s="4" t="n">
        <v>22.59440040588379</v>
      </c>
      <c r="I129" s="4" t="n">
        <f>SUM(J129:L129)</f>
        <v>0.0</v>
      </c>
      <c r="J129" s="4" t="n">
        <v>1250.8403953268673</v>
      </c>
      <c r="K129" s="4" t="n">
        <v>78.00001030966459</v>
      </c>
      <c r="L129" s="4" t="n">
        <v>0.0</v>
      </c>
      <c r="M129" t="s">
        <v>16</v>
      </c>
    </row>
    <row r="130">
      <c r="A130" s="3" t="n">
        <v>46008.71585721065</v>
      </c>
      <c r="B130" t="s">
        <v>107</v>
      </c>
      <c r="C130" t="s">
        <v>107</v>
      </c>
      <c r="D130" t="s">
        <v>125</v>
      </c>
      <c r="E130" t="s">
        <v>16</v>
      </c>
      <c r="F130" t="s">
        <v>17</v>
      </c>
      <c r="G130" t="s">
        <v>18</v>
      </c>
      <c r="H130" s="4" t="n">
        <v>26.29840087890625</v>
      </c>
      <c r="I130" s="4" t="n">
        <f>SUM(J130:L130)</f>
        <v>0.0</v>
      </c>
      <c r="J130" s="4" t="n">
        <v>216.80362262566382</v>
      </c>
      <c r="K130" s="4" t="n">
        <v>0.0</v>
      </c>
      <c r="L130" s="4" t="n">
        <v>0.0</v>
      </c>
      <c r="M130" t="s">
        <v>16</v>
      </c>
    </row>
    <row r="131">
      <c r="A131" s="3" t="n">
        <v>46009.525939467596</v>
      </c>
      <c r="B131" t="s">
        <v>107</v>
      </c>
      <c r="C131" t="s">
        <v>107</v>
      </c>
      <c r="D131" t="s">
        <v>126</v>
      </c>
      <c r="E131" t="s">
        <v>16</v>
      </c>
      <c r="F131" t="s">
        <v>17</v>
      </c>
      <c r="G131" t="s">
        <v>18</v>
      </c>
      <c r="H131" s="4" t="n">
        <v>13.519599914550781</v>
      </c>
      <c r="I131" s="4" t="n">
        <f>SUM(J131:L131)</f>
        <v>0.0</v>
      </c>
      <c r="J131" s="4" t="n">
        <v>150.85611676272396</v>
      </c>
      <c r="K131" s="4" t="n">
        <v>101.99996887351989</v>
      </c>
      <c r="L131" s="4" t="n">
        <v>0.0</v>
      </c>
      <c r="M131" t="s">
        <v>16</v>
      </c>
    </row>
    <row r="132">
      <c r="A132" s="3" t="n">
        <v>46006.74187184028</v>
      </c>
      <c r="B132" t="s">
        <v>107</v>
      </c>
      <c r="C132" t="s">
        <v>107</v>
      </c>
      <c r="D132" t="s">
        <v>127</v>
      </c>
      <c r="E132" t="s">
        <v>16</v>
      </c>
      <c r="F132" t="s">
        <v>17</v>
      </c>
      <c r="G132" t="s">
        <v>18</v>
      </c>
      <c r="H132" s="4" t="n">
        <v>20.742399215698242</v>
      </c>
      <c r="I132" s="4" t="n">
        <f>SUM(J132:L132)</f>
        <v>0.0</v>
      </c>
      <c r="J132" s="4" t="n">
        <v>171.56067594733125</v>
      </c>
      <c r="K132" s="4" t="n">
        <v>0.0</v>
      </c>
      <c r="L132" s="4" t="n">
        <v>0.0</v>
      </c>
      <c r="M132" t="s">
        <v>16</v>
      </c>
    </row>
    <row r="133">
      <c r="A133" s="3" t="n">
        <v>46008.69554634259</v>
      </c>
      <c r="B133" t="s">
        <v>107</v>
      </c>
      <c r="C133" t="s">
        <v>107</v>
      </c>
      <c r="D133" t="s">
        <v>128</v>
      </c>
      <c r="E133" t="s">
        <v>16</v>
      </c>
      <c r="F133" t="s">
        <v>17</v>
      </c>
      <c r="G133" t="s">
        <v>18</v>
      </c>
      <c r="H133" s="4" t="n">
        <v>26.483600616455078</v>
      </c>
      <c r="I133" s="4" t="n">
        <f>SUM(J133:L133)</f>
        <v>0.0</v>
      </c>
      <c r="J133" s="4" t="n">
        <v>1415.1990594094104</v>
      </c>
      <c r="K133" s="4" t="n">
        <v>0.0</v>
      </c>
      <c r="L133" s="4" t="n">
        <v>0.0</v>
      </c>
      <c r="M133" t="s">
        <v>16</v>
      </c>
    </row>
    <row r="134">
      <c r="A134" s="3" t="n">
        <v>46000.72515574074</v>
      </c>
      <c r="B134" t="s">
        <v>107</v>
      </c>
      <c r="C134" t="s">
        <v>107</v>
      </c>
      <c r="D134" t="s">
        <v>129</v>
      </c>
      <c r="E134" t="s">
        <v>16</v>
      </c>
      <c r="F134" t="s">
        <v>20</v>
      </c>
      <c r="G134" t="s">
        <v>18</v>
      </c>
      <c r="H134" s="4" t="n">
        <v>15.371600151062012</v>
      </c>
      <c r="I134" s="4" t="n">
        <f>SUM(J134:L134)</f>
        <v>0.0</v>
      </c>
      <c r="J134" s="4" t="n">
        <v>609.7326246003568</v>
      </c>
      <c r="K134" s="4" t="n">
        <v>0.0</v>
      </c>
      <c r="L134" s="4" t="n">
        <v>0.0</v>
      </c>
      <c r="M134" t="s">
        <v>16</v>
      </c>
    </row>
    <row r="135">
      <c r="A135" s="3" t="n">
        <v>46009.48082989583</v>
      </c>
      <c r="B135" t="s">
        <v>107</v>
      </c>
      <c r="C135" t="s">
        <v>107</v>
      </c>
      <c r="D135" t="s">
        <v>130</v>
      </c>
      <c r="E135" t="s">
        <v>16</v>
      </c>
      <c r="F135" t="s">
        <v>17</v>
      </c>
      <c r="G135" t="s">
        <v>18</v>
      </c>
      <c r="H135" s="4" t="n">
        <v>18.334800720214844</v>
      </c>
      <c r="I135" s="4" t="n">
        <f>SUM(J135:L135)</f>
        <v>0.0</v>
      </c>
      <c r="J135" s="4" t="n">
        <v>424.0857198705611</v>
      </c>
      <c r="K135" s="4" t="n">
        <v>0.0</v>
      </c>
      <c r="L135" s="4" t="n">
        <v>0.0</v>
      </c>
      <c r="M135" t="s">
        <v>16</v>
      </c>
    </row>
    <row r="136">
      <c r="A136" s="3" t="n">
        <v>46007.65156052083</v>
      </c>
      <c r="B136" t="s">
        <v>107</v>
      </c>
      <c r="C136" t="s">
        <v>107</v>
      </c>
      <c r="D136" t="s">
        <v>131</v>
      </c>
      <c r="E136" t="s">
        <v>16</v>
      </c>
      <c r="F136" t="s">
        <v>20</v>
      </c>
      <c r="G136" t="s">
        <v>18</v>
      </c>
      <c r="H136" s="4" t="n">
        <v>16.482799530029297</v>
      </c>
      <c r="I136" s="4" t="n">
        <f>SUM(J136:L136)</f>
        <v>0.0</v>
      </c>
      <c r="J136" s="4" t="n">
        <v>26.447959393989596</v>
      </c>
      <c r="K136" s="4" t="n">
        <v>0.0</v>
      </c>
      <c r="L136" s="4" t="n">
        <v>0.0</v>
      </c>
      <c r="M136" t="s">
        <v>16</v>
      </c>
    </row>
    <row r="137">
      <c r="A137" s="3" t="n">
        <v>46007.65156052083</v>
      </c>
      <c r="B137" t="s">
        <v>107</v>
      </c>
      <c r="C137" t="s">
        <v>107</v>
      </c>
      <c r="D137" t="s">
        <v>131</v>
      </c>
      <c r="E137" t="s">
        <v>16</v>
      </c>
      <c r="F137" t="s">
        <v>17</v>
      </c>
      <c r="G137" t="s">
        <v>18</v>
      </c>
      <c r="H137" s="4" t="n">
        <v>16.482799530029297</v>
      </c>
      <c r="I137" s="4" t="n">
        <f>SUM(J137:L137)</f>
        <v>0.0</v>
      </c>
      <c r="J137" s="4" t="n">
        <v>400.7305575709796</v>
      </c>
      <c r="K137" s="4" t="n">
        <v>0.0</v>
      </c>
      <c r="L137" s="4" t="n">
        <v>0.0</v>
      </c>
      <c r="M137" t="s">
        <v>16</v>
      </c>
    </row>
    <row r="138">
      <c r="A138" s="3" t="n">
        <v>46000.69095487268</v>
      </c>
      <c r="B138" t="s">
        <v>107</v>
      </c>
      <c r="C138" t="s">
        <v>107</v>
      </c>
      <c r="D138" t="s">
        <v>132</v>
      </c>
      <c r="E138" t="s">
        <v>16</v>
      </c>
      <c r="F138" t="s">
        <v>20</v>
      </c>
      <c r="G138" t="s">
        <v>18</v>
      </c>
      <c r="H138" s="4" t="n">
        <v>17.223600387573242</v>
      </c>
      <c r="I138" s="4" t="n">
        <f>SUM(J138:L138)</f>
        <v>0.0</v>
      </c>
      <c r="J138" s="4" t="n">
        <v>1352.2802247368234</v>
      </c>
      <c r="K138" s="4" t="n">
        <v>0.0</v>
      </c>
      <c r="L138" s="4" t="n">
        <v>0.0</v>
      </c>
      <c r="M138" t="s">
        <v>16</v>
      </c>
    </row>
    <row r="139">
      <c r="A139" s="3" t="n">
        <v>46007.61597013889</v>
      </c>
      <c r="B139" t="s">
        <v>107</v>
      </c>
      <c r="C139" t="s">
        <v>107</v>
      </c>
      <c r="D139" t="s">
        <v>133</v>
      </c>
      <c r="E139" t="s">
        <v>16</v>
      </c>
      <c r="F139" t="s">
        <v>17</v>
      </c>
      <c r="G139" t="s">
        <v>18</v>
      </c>
      <c r="H139" s="4" t="n">
        <v>22.038799285888672</v>
      </c>
      <c r="I139" s="4" t="n">
        <f>SUM(J139:L139)</f>
        <v>0.0</v>
      </c>
      <c r="J139" s="4" t="n">
        <v>1248.217476680382</v>
      </c>
      <c r="K139" s="4" t="n">
        <v>0.0</v>
      </c>
      <c r="L139" s="4" t="n">
        <v>0.0</v>
      </c>
      <c r="M139" t="s">
        <v>16</v>
      </c>
    </row>
    <row r="140">
      <c r="A140" s="3" t="n">
        <v>46007.66577355324</v>
      </c>
      <c r="B140" t="s">
        <v>107</v>
      </c>
      <c r="C140" t="s">
        <v>107</v>
      </c>
      <c r="D140" t="s">
        <v>134</v>
      </c>
      <c r="E140" t="s">
        <v>16</v>
      </c>
      <c r="F140" t="s">
        <v>20</v>
      </c>
      <c r="G140" t="s">
        <v>18</v>
      </c>
      <c r="H140" s="4" t="n">
        <v>21.483200073242188</v>
      </c>
      <c r="I140" s="4" t="n">
        <f>SUM(J140:L140)</f>
        <v>0.0</v>
      </c>
      <c r="J140" s="4" t="n">
        <v>517.4670657642282</v>
      </c>
      <c r="K140" s="4" t="n">
        <v>0.0</v>
      </c>
      <c r="L140" s="4" t="n">
        <v>0.0</v>
      </c>
      <c r="M140" t="s">
        <v>16</v>
      </c>
    </row>
    <row r="141">
      <c r="A141" s="3" t="n">
        <v>46007.67365604167</v>
      </c>
      <c r="B141" t="s">
        <v>107</v>
      </c>
      <c r="C141" t="s">
        <v>107</v>
      </c>
      <c r="D141" t="s">
        <v>134</v>
      </c>
      <c r="E141" t="s">
        <v>16</v>
      </c>
      <c r="F141" t="s">
        <v>17</v>
      </c>
      <c r="G141" t="s">
        <v>18</v>
      </c>
      <c r="H141" s="4" t="n">
        <v>17.5939998626709</v>
      </c>
      <c r="I141" s="4" t="n">
        <f>SUM(J141:L141)</f>
        <v>0.0</v>
      </c>
      <c r="J141" s="4" t="n">
        <v>1234.5608184756725</v>
      </c>
      <c r="K141" s="4" t="n">
        <v>84.00000507068052</v>
      </c>
      <c r="L141" s="4" t="n">
        <v>0.0</v>
      </c>
      <c r="M141" t="s">
        <v>16</v>
      </c>
    </row>
    <row r="142">
      <c r="A142" s="3" t="n">
        <v>46007.45797210648</v>
      </c>
      <c r="B142" t="s">
        <v>107</v>
      </c>
      <c r="C142" t="s">
        <v>107</v>
      </c>
      <c r="D142" t="s">
        <v>83</v>
      </c>
      <c r="E142" t="s">
        <v>16</v>
      </c>
      <c r="F142" t="s">
        <v>20</v>
      </c>
      <c r="G142" t="s">
        <v>57</v>
      </c>
      <c r="H142" s="4" t="n">
        <v>20.557199478149414</v>
      </c>
      <c r="I142" s="4" t="n">
        <f>SUM(J142:L142)</f>
        <v>0.0</v>
      </c>
      <c r="J142" s="4" t="n">
        <v>522.821301189365</v>
      </c>
      <c r="K142" s="4" t="n">
        <v>0.0</v>
      </c>
      <c r="L142" s="4" t="n">
        <v>0.0</v>
      </c>
      <c r="M142" t="s">
        <v>16</v>
      </c>
    </row>
    <row r="143">
      <c r="A143" s="3" t="n">
        <v>46007.41537879629</v>
      </c>
      <c r="B143" t="s">
        <v>107</v>
      </c>
      <c r="C143" t="s">
        <v>107</v>
      </c>
      <c r="D143" t="s">
        <v>83</v>
      </c>
      <c r="E143" t="s">
        <v>16</v>
      </c>
      <c r="F143" t="s">
        <v>17</v>
      </c>
      <c r="G143" t="s">
        <v>18</v>
      </c>
      <c r="H143" s="4" t="n">
        <v>16.853200912475586</v>
      </c>
      <c r="I143" s="4" t="n">
        <f>SUM(J143:L143)</f>
        <v>0.0</v>
      </c>
      <c r="J143" s="4" t="n">
        <v>382.8316758474269</v>
      </c>
      <c r="K143" s="4" t="n">
        <v>0.0</v>
      </c>
      <c r="L143" s="4" t="n">
        <v>0.0</v>
      </c>
      <c r="M143" t="s">
        <v>16</v>
      </c>
    </row>
    <row r="144">
      <c r="A144" s="3" t="n">
        <v>46007.40132748843</v>
      </c>
      <c r="B144" t="s">
        <v>107</v>
      </c>
      <c r="C144" t="s">
        <v>107</v>
      </c>
      <c r="D144" t="s">
        <v>135</v>
      </c>
      <c r="E144" t="s">
        <v>16</v>
      </c>
      <c r="F144" t="s">
        <v>20</v>
      </c>
      <c r="G144" t="s">
        <v>18</v>
      </c>
      <c r="H144" s="4" t="n">
        <v>18.520000457763672</v>
      </c>
      <c r="I144" s="4" t="n">
        <f>SUM(J144:L144)</f>
        <v>0.0</v>
      </c>
      <c r="J144" s="4" t="n">
        <v>190.45536080625334</v>
      </c>
      <c r="K144" s="4" t="n">
        <v>0.0</v>
      </c>
      <c r="L144" s="4" t="n">
        <v>0.0</v>
      </c>
      <c r="M144" t="s">
        <v>16</v>
      </c>
    </row>
    <row r="145">
      <c r="A145" s="3" t="n">
        <v>46007.40409393518</v>
      </c>
      <c r="B145" t="s">
        <v>107</v>
      </c>
      <c r="C145" t="s">
        <v>107</v>
      </c>
      <c r="D145" t="s">
        <v>135</v>
      </c>
      <c r="E145" t="s">
        <v>16</v>
      </c>
      <c r="F145" t="s">
        <v>17</v>
      </c>
      <c r="G145" t="s">
        <v>18</v>
      </c>
      <c r="H145" s="4" t="n">
        <v>11.297200202941895</v>
      </c>
      <c r="I145" s="4" t="n">
        <f>SUM(J145:L145)</f>
        <v>0.0</v>
      </c>
      <c r="J145" s="4" t="n">
        <v>599.8624080585548</v>
      </c>
      <c r="K145" s="4" t="n">
        <v>0.0</v>
      </c>
      <c r="L145" s="4" t="n">
        <v>0.0</v>
      </c>
      <c r="M145" t="s">
        <v>16</v>
      </c>
    </row>
    <row r="146">
      <c r="A146" s="3" t="n">
        <v>46006.669174282404</v>
      </c>
      <c r="B146" t="s">
        <v>107</v>
      </c>
      <c r="C146" t="s">
        <v>107</v>
      </c>
      <c r="D146" t="s">
        <v>136</v>
      </c>
      <c r="E146" t="s">
        <v>16</v>
      </c>
      <c r="F146" t="s">
        <v>20</v>
      </c>
      <c r="G146" t="s">
        <v>18</v>
      </c>
      <c r="H146" s="4" t="n">
        <v>11.482399940490723</v>
      </c>
      <c r="I146" s="4" t="n">
        <f>SUM(J146:L146)</f>
        <v>0.0</v>
      </c>
      <c r="J146" s="4" t="n">
        <v>25.74251615637006</v>
      </c>
      <c r="K146" s="4" t="n">
        <v>0.0</v>
      </c>
      <c r="L146" s="4" t="n">
        <v>0.0</v>
      </c>
      <c r="M146" t="s">
        <v>16</v>
      </c>
    </row>
    <row r="147">
      <c r="A147" s="3" t="n">
        <v>46006.67157005787</v>
      </c>
      <c r="B147" t="s">
        <v>107</v>
      </c>
      <c r="C147" t="s">
        <v>107</v>
      </c>
      <c r="D147" t="s">
        <v>136</v>
      </c>
      <c r="E147" t="s">
        <v>16</v>
      </c>
      <c r="F147" t="s">
        <v>17</v>
      </c>
      <c r="G147" t="s">
        <v>18</v>
      </c>
      <c r="H147" s="4" t="n">
        <v>25.372400283813477</v>
      </c>
      <c r="I147" s="4" t="n">
        <f>SUM(J147:L147)</f>
        <v>0.0</v>
      </c>
      <c r="J147" s="4" t="n">
        <v>673.6556938874812</v>
      </c>
      <c r="K147" s="4" t="n">
        <v>0.0</v>
      </c>
      <c r="L147" s="4" t="n">
        <v>0.0</v>
      </c>
      <c r="M147" t="s">
        <v>16</v>
      </c>
    </row>
    <row r="148">
      <c r="A148" s="3" t="n">
        <v>46007.546814953705</v>
      </c>
      <c r="B148" t="s">
        <v>107</v>
      </c>
      <c r="C148" t="s">
        <v>107</v>
      </c>
      <c r="D148" t="s">
        <v>137</v>
      </c>
      <c r="E148" t="s">
        <v>16</v>
      </c>
      <c r="F148" t="s">
        <v>20</v>
      </c>
      <c r="G148" t="s">
        <v>18</v>
      </c>
      <c r="H148" s="4" t="n">
        <v>5.741199970245361</v>
      </c>
      <c r="I148" s="4" t="n">
        <f>SUM(J148:L148)</f>
        <v>0.0</v>
      </c>
      <c r="J148" s="4" t="n">
        <v>884.8138262006794</v>
      </c>
      <c r="K148" s="4" t="n">
        <v>98.29089216748281</v>
      </c>
      <c r="L148" s="4" t="n">
        <v>0.0</v>
      </c>
      <c r="M148" t="s">
        <v>16</v>
      </c>
    </row>
    <row r="149">
      <c r="A149" s="3" t="n">
        <v>46007.55042629629</v>
      </c>
      <c r="B149" t="s">
        <v>107</v>
      </c>
      <c r="C149" t="s">
        <v>107</v>
      </c>
      <c r="D149" t="s">
        <v>138</v>
      </c>
      <c r="E149" t="s">
        <v>16</v>
      </c>
      <c r="F149" t="s">
        <v>20</v>
      </c>
      <c r="G149" t="s">
        <v>18</v>
      </c>
      <c r="H149" s="4" t="n">
        <v>21.853599548339844</v>
      </c>
      <c r="I149" s="4" t="n">
        <f>SUM(J149:L149)</f>
        <v>0.0</v>
      </c>
      <c r="J149" s="4" t="n">
        <v>753.3214450773689</v>
      </c>
      <c r="K149" s="4" t="n">
        <v>0.0</v>
      </c>
      <c r="L149" s="4" t="n">
        <v>0.0</v>
      </c>
      <c r="M149" t="s">
        <v>16</v>
      </c>
    </row>
    <row r="150">
      <c r="A150" s="3" t="n">
        <v>46006.67019285879</v>
      </c>
      <c r="B150" t="s">
        <v>107</v>
      </c>
      <c r="C150" t="s">
        <v>107</v>
      </c>
      <c r="D150" t="s">
        <v>139</v>
      </c>
      <c r="E150" t="s">
        <v>16</v>
      </c>
      <c r="F150" t="s">
        <v>17</v>
      </c>
      <c r="G150" t="s">
        <v>18</v>
      </c>
      <c r="H150" s="4" t="n">
        <v>25.00200080871582</v>
      </c>
      <c r="I150" s="4" t="n">
        <f>SUM(J150:L150)</f>
        <v>0.0</v>
      </c>
      <c r="J150" s="4" t="n">
        <v>321.6844802593802</v>
      </c>
      <c r="K150" s="4" t="n">
        <v>0.0</v>
      </c>
      <c r="L150" s="4" t="n">
        <v>0.0</v>
      </c>
      <c r="M150" t="s">
        <v>16</v>
      </c>
    </row>
    <row r="151">
      <c r="A151" s="3" t="n">
        <v>46007.40319096065</v>
      </c>
      <c r="B151" t="s">
        <v>107</v>
      </c>
      <c r="C151" t="s">
        <v>107</v>
      </c>
      <c r="D151" t="s">
        <v>140</v>
      </c>
      <c r="E151" t="s">
        <v>16</v>
      </c>
      <c r="F151" t="s">
        <v>17</v>
      </c>
      <c r="G151" t="s">
        <v>18</v>
      </c>
      <c r="H151" s="4" t="n">
        <v>23.149999618530273</v>
      </c>
      <c r="I151" s="4" t="n">
        <f>SUM(J151:L151)</f>
        <v>0.0</v>
      </c>
      <c r="J151" s="4" t="n">
        <v>133.4887844909496</v>
      </c>
      <c r="K151" s="4" t="n">
        <v>0.0</v>
      </c>
      <c r="L151" s="4" t="n">
        <v>0.0</v>
      </c>
      <c r="M151" t="s">
        <v>16</v>
      </c>
    </row>
    <row r="152">
      <c r="A152" s="3" t="n">
        <v>46007.46036737269</v>
      </c>
      <c r="B152" t="s">
        <v>107</v>
      </c>
      <c r="C152" t="s">
        <v>107</v>
      </c>
      <c r="D152" t="s">
        <v>141</v>
      </c>
      <c r="E152" t="s">
        <v>16</v>
      </c>
      <c r="F152" t="s">
        <v>17</v>
      </c>
      <c r="G152" t="s">
        <v>57</v>
      </c>
      <c r="H152" s="4" t="n">
        <v>18.890399932861328</v>
      </c>
      <c r="I152" s="4" t="n">
        <f>SUM(J152:L152)</f>
        <v>0.0</v>
      </c>
      <c r="J152" s="4" t="n">
        <v>525.4394256328065</v>
      </c>
      <c r="K152" s="4" t="n">
        <v>0.0</v>
      </c>
      <c r="L152" s="4" t="n">
        <v>0.0</v>
      </c>
      <c r="M152" t="s">
        <v>16</v>
      </c>
    </row>
    <row r="153">
      <c r="A153" s="3" t="n">
        <v>46008.7002562037</v>
      </c>
      <c r="B153" t="s">
        <v>107</v>
      </c>
      <c r="C153" t="s">
        <v>107</v>
      </c>
      <c r="D153" t="s">
        <v>142</v>
      </c>
      <c r="E153" t="s">
        <v>16</v>
      </c>
      <c r="F153" t="s">
        <v>17</v>
      </c>
      <c r="G153" t="s">
        <v>18</v>
      </c>
      <c r="H153" s="4" t="n">
        <v>24.446399688720703</v>
      </c>
      <c r="I153" s="4" t="n">
        <f>SUM(J153:L153)</f>
        <v>0.0</v>
      </c>
      <c r="J153" s="4" t="n">
        <v>253.46700179420029</v>
      </c>
      <c r="K153" s="4" t="n">
        <v>0.0</v>
      </c>
      <c r="L153" s="4" t="n">
        <v>0.0</v>
      </c>
      <c r="M153" t="s">
        <v>16</v>
      </c>
    </row>
    <row r="154">
      <c r="A154" s="3" t="n">
        <v>46009.56093893519</v>
      </c>
      <c r="B154" t="s">
        <v>107</v>
      </c>
      <c r="C154" t="s">
        <v>107</v>
      </c>
      <c r="D154" t="s">
        <v>143</v>
      </c>
      <c r="E154" t="s">
        <v>16</v>
      </c>
      <c r="F154" t="s">
        <v>17</v>
      </c>
      <c r="G154" t="s">
        <v>18</v>
      </c>
      <c r="H154" s="4" t="n">
        <v>22.224000930786133</v>
      </c>
      <c r="I154" s="4" t="n">
        <f>SUM(J154:L154)</f>
        <v>0.0</v>
      </c>
      <c r="J154" s="4" t="n">
        <v>148.98512072329703</v>
      </c>
      <c r="K154" s="4" t="n">
        <v>0.0</v>
      </c>
      <c r="L154" s="4" t="n">
        <v>0.0</v>
      </c>
      <c r="M154" t="s">
        <v>16</v>
      </c>
    </row>
    <row r="155">
      <c r="A155" s="3" t="n">
        <v>46006.60297025463</v>
      </c>
      <c r="B155" t="s">
        <v>107</v>
      </c>
      <c r="C155" t="s">
        <v>107</v>
      </c>
      <c r="D155" t="s">
        <v>144</v>
      </c>
      <c r="E155" t="s">
        <v>16</v>
      </c>
      <c r="F155" t="s">
        <v>20</v>
      </c>
      <c r="G155" t="s">
        <v>18</v>
      </c>
      <c r="H155" s="4" t="n">
        <v>26.11319923400879</v>
      </c>
      <c r="I155" s="4" t="n">
        <f>SUM(J155:L155)</f>
        <v>0.0</v>
      </c>
      <c r="J155" s="4" t="n">
        <v>467.12110635108434</v>
      </c>
      <c r="K155" s="4" t="n">
        <v>0.0</v>
      </c>
      <c r="L155" s="4" t="n">
        <v>0.0</v>
      </c>
      <c r="M155" t="s">
        <v>16</v>
      </c>
    </row>
    <row r="156">
      <c r="A156" s="3" t="n">
        <v>46006.603005625</v>
      </c>
      <c r="B156" t="s">
        <v>107</v>
      </c>
      <c r="C156" t="s">
        <v>107</v>
      </c>
      <c r="D156" t="s">
        <v>144</v>
      </c>
      <c r="E156" t="s">
        <v>16</v>
      </c>
      <c r="F156" t="s">
        <v>17</v>
      </c>
      <c r="G156" t="s">
        <v>18</v>
      </c>
      <c r="H156" s="4" t="n">
        <v>26.11319923400879</v>
      </c>
      <c r="I156" s="4" t="n">
        <f>SUM(J156:L156)</f>
        <v>0.0</v>
      </c>
      <c r="J156" s="4" t="n">
        <v>661.3162787294667</v>
      </c>
      <c r="K156" s="4" t="n">
        <v>0.0</v>
      </c>
      <c r="L156" s="4" t="n">
        <v>0.0</v>
      </c>
      <c r="M156" t="s">
        <v>16</v>
      </c>
    </row>
    <row r="157">
      <c r="A157" s="3" t="n">
        <v>46000.71831563657</v>
      </c>
      <c r="B157" t="s">
        <v>107</v>
      </c>
      <c r="C157" t="s">
        <v>107</v>
      </c>
      <c r="D157" t="s">
        <v>145</v>
      </c>
      <c r="E157" t="s">
        <v>16</v>
      </c>
      <c r="F157" t="s">
        <v>20</v>
      </c>
      <c r="G157" t="s">
        <v>18</v>
      </c>
      <c r="H157" s="4" t="n">
        <v>18.520000457763672</v>
      </c>
      <c r="I157" s="4" t="n">
        <f>SUM(J157:L157)</f>
        <v>0.0</v>
      </c>
      <c r="J157" s="4" t="n">
        <v>730.1732935313261</v>
      </c>
      <c r="K157" s="4" t="n">
        <v>0.0</v>
      </c>
      <c r="L157" s="4" t="n">
        <v>0.0</v>
      </c>
      <c r="M157" t="s">
        <v>16</v>
      </c>
    </row>
    <row r="158">
      <c r="A158" s="3" t="n">
        <v>46009.5034734838</v>
      </c>
      <c r="B158" t="s">
        <v>107</v>
      </c>
      <c r="C158" t="s">
        <v>107</v>
      </c>
      <c r="D158" t="s">
        <v>146</v>
      </c>
      <c r="E158" t="s">
        <v>16</v>
      </c>
      <c r="F158" t="s">
        <v>17</v>
      </c>
      <c r="G158" t="s">
        <v>18</v>
      </c>
      <c r="H158" s="4" t="n">
        <v>17.779199600219727</v>
      </c>
      <c r="I158" s="4" t="n">
        <f>SUM(J158:L158)</f>
        <v>0.0</v>
      </c>
      <c r="J158" s="4" t="n">
        <v>262.9717971018263</v>
      </c>
      <c r="K158" s="4" t="n">
        <v>0.0</v>
      </c>
      <c r="L158" s="4" t="n">
        <v>0.0</v>
      </c>
      <c r="M158" t="s">
        <v>16</v>
      </c>
    </row>
    <row r="159">
      <c r="A159" s="3" t="n">
        <v>46008.57701515046</v>
      </c>
      <c r="B159" t="s">
        <v>107</v>
      </c>
      <c r="C159" t="s">
        <v>107</v>
      </c>
      <c r="D159" t="s">
        <v>147</v>
      </c>
      <c r="E159" t="s">
        <v>16</v>
      </c>
      <c r="F159" t="s">
        <v>20</v>
      </c>
      <c r="G159" t="s">
        <v>18</v>
      </c>
      <c r="H159" s="4" t="n">
        <v>20.371999740600586</v>
      </c>
      <c r="I159" s="4" t="n">
        <f>SUM(J159:L159)</f>
        <v>0.0</v>
      </c>
      <c r="J159" s="4" t="n">
        <v>21.937983567898346</v>
      </c>
      <c r="K159" s="4" t="n">
        <v>0.0</v>
      </c>
      <c r="L159" s="4" t="n">
        <v>0.0</v>
      </c>
      <c r="M159" t="s">
        <v>16</v>
      </c>
    </row>
    <row r="160">
      <c r="A160" s="3" t="n">
        <v>46008.577478611114</v>
      </c>
      <c r="B160" t="s">
        <v>107</v>
      </c>
      <c r="C160" t="s">
        <v>107</v>
      </c>
      <c r="D160" t="s">
        <v>147</v>
      </c>
      <c r="E160" t="s">
        <v>16</v>
      </c>
      <c r="F160" t="s">
        <v>17</v>
      </c>
      <c r="G160" t="s">
        <v>18</v>
      </c>
      <c r="H160" s="4" t="n">
        <v>8.519200325012207</v>
      </c>
      <c r="I160" s="4" t="n">
        <f>SUM(J160:L160)</f>
        <v>0.0</v>
      </c>
      <c r="J160" s="4" t="n">
        <v>211.39092590485666</v>
      </c>
      <c r="K160" s="4" t="n">
        <v>0.0</v>
      </c>
      <c r="L160" s="4" t="n">
        <v>0.0</v>
      </c>
      <c r="M160" t="s">
        <v>16</v>
      </c>
    </row>
    <row r="161">
      <c r="A161" s="3" t="n">
        <v>46007.454255358796</v>
      </c>
      <c r="B161" t="s">
        <v>107</v>
      </c>
      <c r="C161" t="s">
        <v>107</v>
      </c>
      <c r="D161" t="s">
        <v>148</v>
      </c>
      <c r="E161" t="s">
        <v>16</v>
      </c>
      <c r="F161" t="s">
        <v>17</v>
      </c>
      <c r="G161" t="s">
        <v>18</v>
      </c>
      <c r="H161" s="4" t="n">
        <v>12.96399974822998</v>
      </c>
      <c r="I161" s="4" t="n">
        <f>SUM(J161:L161)</f>
        <v>0.0</v>
      </c>
      <c r="J161" s="4" t="n">
        <v>61.797290545852434</v>
      </c>
      <c r="K161" s="4" t="n">
        <v>0.0</v>
      </c>
      <c r="L161" s="4" t="n">
        <v>0.0</v>
      </c>
      <c r="M161" t="s">
        <v>16</v>
      </c>
    </row>
    <row r="162">
      <c r="A162" s="3" t="n">
        <v>46000.6597280787</v>
      </c>
      <c r="B162" t="s">
        <v>107</v>
      </c>
      <c r="C162" t="s">
        <v>107</v>
      </c>
      <c r="D162" t="s">
        <v>149</v>
      </c>
      <c r="E162" t="s">
        <v>16</v>
      </c>
      <c r="F162" t="s">
        <v>20</v>
      </c>
      <c r="G162" t="s">
        <v>18</v>
      </c>
      <c r="H162" s="4" t="n">
        <v>8.704400062561035</v>
      </c>
      <c r="I162" s="4" t="n">
        <f>SUM(J162:L162)</f>
        <v>0.0</v>
      </c>
      <c r="J162" s="4" t="n">
        <v>180.86602243833735</v>
      </c>
      <c r="K162" s="4" t="n">
        <v>0.0</v>
      </c>
      <c r="L162" s="4" t="n">
        <v>0.0</v>
      </c>
      <c r="M162" t="s">
        <v>16</v>
      </c>
    </row>
    <row r="163">
      <c r="A163" s="3" t="n">
        <v>46006.72463788195</v>
      </c>
      <c r="B163" t="s">
        <v>107</v>
      </c>
      <c r="C163" t="s">
        <v>107</v>
      </c>
      <c r="D163" t="s">
        <v>150</v>
      </c>
      <c r="E163" t="s">
        <v>16</v>
      </c>
      <c r="F163" t="s">
        <v>20</v>
      </c>
      <c r="G163" t="s">
        <v>18</v>
      </c>
      <c r="H163" s="4" t="n">
        <v>11.482399940490723</v>
      </c>
      <c r="I163" s="4" t="n">
        <f>SUM(J163:L163)</f>
        <v>0.0</v>
      </c>
      <c r="J163" s="4" t="n">
        <v>4.966606825117805</v>
      </c>
      <c r="K163" s="4" t="n">
        <v>0.0</v>
      </c>
      <c r="L163" s="4" t="n">
        <v>0.0</v>
      </c>
      <c r="M163" t="s">
        <v>16</v>
      </c>
    </row>
    <row r="164">
      <c r="A164" s="3" t="n">
        <v>46006.7247194213</v>
      </c>
      <c r="B164" t="s">
        <v>107</v>
      </c>
      <c r="C164" t="s">
        <v>107</v>
      </c>
      <c r="D164" t="s">
        <v>150</v>
      </c>
      <c r="E164" t="s">
        <v>16</v>
      </c>
      <c r="F164" t="s">
        <v>17</v>
      </c>
      <c r="G164" t="s">
        <v>18</v>
      </c>
      <c r="H164" s="4" t="n">
        <v>16.29759979248047</v>
      </c>
      <c r="I164" s="4" t="n">
        <f>SUM(J164:L164)</f>
        <v>0.0</v>
      </c>
      <c r="J164" s="4" t="n">
        <v>174.28490776988593</v>
      </c>
      <c r="K164" s="4" t="n">
        <v>0.0</v>
      </c>
      <c r="L164" s="4" t="n">
        <v>0.0</v>
      </c>
      <c r="M164" t="s">
        <v>16</v>
      </c>
    </row>
    <row r="165">
      <c r="A165" s="3" t="n">
        <v>46008.586980486114</v>
      </c>
      <c r="B165" t="s">
        <v>107</v>
      </c>
      <c r="C165" t="s">
        <v>107</v>
      </c>
      <c r="D165" t="s">
        <v>151</v>
      </c>
      <c r="E165" t="s">
        <v>16</v>
      </c>
      <c r="F165" t="s">
        <v>20</v>
      </c>
      <c r="G165" t="s">
        <v>18</v>
      </c>
      <c r="H165" s="4" t="n">
        <v>8.333999633789062</v>
      </c>
      <c r="I165" s="4" t="n">
        <f>SUM(J165:L165)</f>
        <v>0.0</v>
      </c>
      <c r="J165" s="4" t="n">
        <v>1231.607859763387</v>
      </c>
      <c r="K165" s="4" t="n">
        <v>48.565709236734335</v>
      </c>
      <c r="L165" s="4" t="n">
        <v>0.0</v>
      </c>
      <c r="M165" t="s">
        <v>16</v>
      </c>
    </row>
    <row r="166">
      <c r="A166" s="3" t="n">
        <v>46008.585788414355</v>
      </c>
      <c r="B166" t="s">
        <v>107</v>
      </c>
      <c r="C166" t="s">
        <v>107</v>
      </c>
      <c r="D166" t="s">
        <v>151</v>
      </c>
      <c r="E166" t="s">
        <v>16</v>
      </c>
      <c r="F166" t="s">
        <v>17</v>
      </c>
      <c r="G166" t="s">
        <v>18</v>
      </c>
      <c r="H166" s="4" t="n">
        <v>8.333999633789062</v>
      </c>
      <c r="I166" s="4" t="n">
        <f>SUM(J166:L166)</f>
        <v>0.0</v>
      </c>
      <c r="J166" s="4" t="n">
        <v>786.8304531636986</v>
      </c>
      <c r="K166" s="4" t="n">
        <v>0.0</v>
      </c>
      <c r="L166" s="4" t="n">
        <v>0.0</v>
      </c>
      <c r="M166" t="s">
        <v>16</v>
      </c>
    </row>
    <row r="167">
      <c r="A167" s="3" t="n">
        <v>46007.633054224534</v>
      </c>
      <c r="B167" t="s">
        <v>107</v>
      </c>
      <c r="C167" t="s">
        <v>107</v>
      </c>
      <c r="D167" t="s">
        <v>152</v>
      </c>
      <c r="E167" t="s">
        <v>16</v>
      </c>
      <c r="F167" t="s">
        <v>63</v>
      </c>
      <c r="G167" t="s">
        <v>23</v>
      </c>
      <c r="H167" s="4" t="n">
        <v>23.3351993560791</v>
      </c>
      <c r="I167" s="4" t="n">
        <f>SUM(J167:L167)</f>
        <v>0.0</v>
      </c>
      <c r="J167" s="4" t="n">
        <v>144.2530068802093</v>
      </c>
      <c r="K167" s="4" t="n">
        <v>0.0</v>
      </c>
      <c r="L167" s="4" t="n">
        <v>0.0</v>
      </c>
      <c r="M167" t="s">
        <v>16</v>
      </c>
    </row>
    <row r="168">
      <c r="A168" s="3" t="n">
        <v>46007.63303042824</v>
      </c>
      <c r="B168" t="s">
        <v>107</v>
      </c>
      <c r="C168" t="s">
        <v>107</v>
      </c>
      <c r="D168" t="s">
        <v>152</v>
      </c>
      <c r="E168" t="s">
        <v>16</v>
      </c>
      <c r="F168" t="s">
        <v>20</v>
      </c>
      <c r="G168" t="s">
        <v>18</v>
      </c>
      <c r="H168" s="4" t="n">
        <v>34.63240051269531</v>
      </c>
      <c r="I168" s="4" t="n">
        <f>SUM(J168:L168)</f>
        <v>0.0</v>
      </c>
      <c r="J168" s="4" t="n">
        <v>984.3956839197467</v>
      </c>
      <c r="K168" s="4" t="n">
        <v>0.0</v>
      </c>
      <c r="L168" s="4" t="n">
        <v>0.0</v>
      </c>
      <c r="M168" t="s">
        <v>16</v>
      </c>
    </row>
    <row r="169">
      <c r="A169" s="3" t="n">
        <v>46007.629489224535</v>
      </c>
      <c r="B169" t="s">
        <v>107</v>
      </c>
      <c r="C169" t="s">
        <v>107</v>
      </c>
      <c r="D169" t="s">
        <v>152</v>
      </c>
      <c r="E169" t="s">
        <v>16</v>
      </c>
      <c r="F169" t="s">
        <v>17</v>
      </c>
      <c r="G169" t="s">
        <v>18</v>
      </c>
      <c r="H169" s="4" t="n">
        <v>34.63240051269531</v>
      </c>
      <c r="I169" s="4" t="n">
        <f>SUM(J169:L169)</f>
        <v>0.0</v>
      </c>
      <c r="J169" s="4" t="n">
        <v>849.3281959866736</v>
      </c>
      <c r="K169" s="4" t="n">
        <v>0.0</v>
      </c>
      <c r="L169" s="4" t="n">
        <v>0.0</v>
      </c>
      <c r="M169" t="s">
        <v>16</v>
      </c>
    </row>
    <row r="170">
      <c r="A170" s="3" t="n">
        <v>46008.69811582176</v>
      </c>
      <c r="B170" t="s">
        <v>107</v>
      </c>
      <c r="C170" t="s">
        <v>107</v>
      </c>
      <c r="D170" t="s">
        <v>153</v>
      </c>
      <c r="E170" t="s">
        <v>16</v>
      </c>
      <c r="F170" t="s">
        <v>17</v>
      </c>
      <c r="G170" t="s">
        <v>18</v>
      </c>
      <c r="H170" s="4" t="n">
        <v>23.70560073852539</v>
      </c>
      <c r="I170" s="4" t="n">
        <f>SUM(J170:L170)</f>
        <v>0.0</v>
      </c>
      <c r="J170" s="4" t="n">
        <v>1113.6743899807557</v>
      </c>
      <c r="K170" s="4" t="n">
        <v>0.0</v>
      </c>
      <c r="L170" s="4" t="n">
        <v>0.0</v>
      </c>
      <c r="M170" t="s">
        <v>16</v>
      </c>
    </row>
    <row r="171">
      <c r="A171" s="3" t="n">
        <v>46006.6174146412</v>
      </c>
      <c r="B171" t="s">
        <v>107</v>
      </c>
      <c r="C171" t="s">
        <v>107</v>
      </c>
      <c r="D171" t="s">
        <v>154</v>
      </c>
      <c r="E171" t="s">
        <v>16</v>
      </c>
      <c r="F171" t="s">
        <v>17</v>
      </c>
      <c r="G171" t="s">
        <v>18</v>
      </c>
      <c r="H171" s="4" t="n">
        <v>12.778800010681152</v>
      </c>
      <c r="I171" s="4" t="n">
        <f>SUM(J171:L171)</f>
        <v>0.0</v>
      </c>
      <c r="J171" s="4" t="n">
        <v>852.8397582278548</v>
      </c>
      <c r="K171" s="4" t="n">
        <v>0.0</v>
      </c>
      <c r="L171" s="4" t="n">
        <v>0.0</v>
      </c>
      <c r="M171" t="s">
        <v>16</v>
      </c>
    </row>
    <row r="172">
      <c r="A172" s="3" t="n">
        <v>46009.5632390625</v>
      </c>
      <c r="B172" t="s">
        <v>107</v>
      </c>
      <c r="C172" t="s">
        <v>107</v>
      </c>
      <c r="D172" t="s">
        <v>88</v>
      </c>
      <c r="E172" t="s">
        <v>16</v>
      </c>
      <c r="F172" t="s">
        <v>20</v>
      </c>
      <c r="G172" t="s">
        <v>18</v>
      </c>
      <c r="H172" s="4" t="n">
        <v>12.038000106811523</v>
      </c>
      <c r="I172" s="4" t="n">
        <f>SUM(J172:L172)</f>
        <v>0.0</v>
      </c>
      <c r="J172" s="4" t="n">
        <v>379.31537610161865</v>
      </c>
      <c r="K172" s="4" t="n">
        <v>0.0</v>
      </c>
      <c r="L172" s="4" t="n">
        <v>0.0</v>
      </c>
      <c r="M172" t="s">
        <v>16</v>
      </c>
    </row>
    <row r="173">
      <c r="A173" s="3" t="n">
        <v>46008.59688628472</v>
      </c>
      <c r="B173" t="s">
        <v>107</v>
      </c>
      <c r="C173" t="s">
        <v>107</v>
      </c>
      <c r="D173" t="s">
        <v>88</v>
      </c>
      <c r="E173" t="s">
        <v>16</v>
      </c>
      <c r="F173" t="s">
        <v>17</v>
      </c>
      <c r="G173" t="s">
        <v>57</v>
      </c>
      <c r="H173" s="4"/>
      <c r="I173" s="4" t="n">
        <f>SUM(J173:L173)</f>
        <v>0.0</v>
      </c>
      <c r="J173" s="4" t="n">
        <v>0.0</v>
      </c>
      <c r="K173" s="4" t="n">
        <v>28.586685785522786</v>
      </c>
      <c r="L173" s="4" t="n">
        <v>0.0</v>
      </c>
      <c r="M173" t="s">
        <v>16</v>
      </c>
    </row>
    <row r="174">
      <c r="A174" s="3" t="n">
        <v>46000.73842026621</v>
      </c>
      <c r="B174" t="s">
        <v>107</v>
      </c>
      <c r="C174" t="s">
        <v>107</v>
      </c>
      <c r="D174" t="s">
        <v>155</v>
      </c>
      <c r="E174" t="s">
        <v>16</v>
      </c>
      <c r="F174" t="s">
        <v>20</v>
      </c>
      <c r="G174" t="s">
        <v>18</v>
      </c>
      <c r="H174" s="4" t="n">
        <v>22.038799285888672</v>
      </c>
      <c r="I174" s="4" t="n">
        <f>SUM(J174:L174)</f>
        <v>0.0</v>
      </c>
      <c r="J174" s="4" t="n">
        <v>562.0769272330604</v>
      </c>
      <c r="K174" s="4" t="n">
        <v>0.0</v>
      </c>
      <c r="L174" s="4" t="n">
        <v>0.0</v>
      </c>
      <c r="M174" t="s">
        <v>16</v>
      </c>
    </row>
    <row r="175">
      <c r="A175" s="3" t="n">
        <v>46008.71399502315</v>
      </c>
      <c r="B175" t="s">
        <v>107</v>
      </c>
      <c r="C175" t="s">
        <v>107</v>
      </c>
      <c r="D175" t="s">
        <v>156</v>
      </c>
      <c r="E175" t="s">
        <v>16</v>
      </c>
      <c r="F175" t="s">
        <v>17</v>
      </c>
      <c r="G175" t="s">
        <v>57</v>
      </c>
      <c r="H175" s="4" t="n">
        <v>15.001199722290039</v>
      </c>
      <c r="I175" s="4" t="n">
        <f>SUM(J175:L175)</f>
        <v>0.0</v>
      </c>
      <c r="J175" s="4" t="n">
        <v>83.22906602137925</v>
      </c>
      <c r="K175" s="4" t="n">
        <v>0.0</v>
      </c>
      <c r="L175" s="4" t="n">
        <v>0.0</v>
      </c>
      <c r="M175" t="s">
        <v>16</v>
      </c>
    </row>
    <row r="176">
      <c r="A176" s="3" t="n">
        <v>46006.752045787034</v>
      </c>
      <c r="B176" t="s">
        <v>107</v>
      </c>
      <c r="C176" t="s">
        <v>107</v>
      </c>
      <c r="D176" t="s">
        <v>157</v>
      </c>
      <c r="E176" t="s">
        <v>16</v>
      </c>
      <c r="F176" t="s">
        <v>17</v>
      </c>
      <c r="G176" t="s">
        <v>57</v>
      </c>
      <c r="H176" s="4" t="n">
        <v>18.7052001953125</v>
      </c>
      <c r="I176" s="4" t="n">
        <f>SUM(J176:L176)</f>
        <v>0.0</v>
      </c>
      <c r="J176" s="4" t="n">
        <v>60.70283095746608</v>
      </c>
      <c r="K176" s="4" t="n">
        <v>0.0</v>
      </c>
      <c r="L176" s="4" t="n">
        <v>0.0</v>
      </c>
      <c r="M176" t="s">
        <v>16</v>
      </c>
    </row>
    <row r="177">
      <c r="A177" s="3" t="n">
        <v>46006.75717314815</v>
      </c>
      <c r="B177" t="s">
        <v>107</v>
      </c>
      <c r="C177" t="s">
        <v>107</v>
      </c>
      <c r="D177" t="s">
        <v>158</v>
      </c>
      <c r="E177" t="s">
        <v>16</v>
      </c>
      <c r="F177" t="s">
        <v>17</v>
      </c>
      <c r="G177" t="s">
        <v>57</v>
      </c>
      <c r="H177" s="4" t="n">
        <v>23.89080047607422</v>
      </c>
      <c r="I177" s="4" t="n">
        <f>SUM(J177:L177)</f>
        <v>0.0</v>
      </c>
      <c r="J177" s="4" t="n">
        <v>393.1146317283349</v>
      </c>
      <c r="K177" s="4" t="n">
        <v>0.0</v>
      </c>
      <c r="L177" s="4" t="n">
        <v>0.0</v>
      </c>
      <c r="M177" t="s">
        <v>16</v>
      </c>
    </row>
    <row r="178">
      <c r="A178" s="3" t="n">
        <v>46007.41039049769</v>
      </c>
      <c r="B178" t="s">
        <v>107</v>
      </c>
      <c r="C178" t="s">
        <v>107</v>
      </c>
      <c r="D178" t="s">
        <v>159</v>
      </c>
      <c r="E178" t="s">
        <v>16</v>
      </c>
      <c r="F178" t="s">
        <v>20</v>
      </c>
      <c r="G178" t="s">
        <v>18</v>
      </c>
      <c r="H178" s="4" t="n">
        <v>14.26039981842041</v>
      </c>
      <c r="I178" s="4" t="n">
        <f>SUM(J178:L178)</f>
        <v>0.0</v>
      </c>
      <c r="J178" s="4" t="n">
        <v>1088.7097608139768</v>
      </c>
      <c r="K178" s="4" t="n">
        <v>0.0</v>
      </c>
      <c r="L178" s="4" t="n">
        <v>0.0</v>
      </c>
      <c r="M178" t="s">
        <v>16</v>
      </c>
    </row>
    <row r="179">
      <c r="A179" s="3" t="n">
        <v>46007.41039049769</v>
      </c>
      <c r="B179" t="s">
        <v>107</v>
      </c>
      <c r="C179" t="s">
        <v>107</v>
      </c>
      <c r="D179" t="s">
        <v>159</v>
      </c>
      <c r="E179" t="s">
        <v>16</v>
      </c>
      <c r="F179" t="s">
        <v>17</v>
      </c>
      <c r="G179" t="s">
        <v>18</v>
      </c>
      <c r="H179" s="4" t="n">
        <v>10.556400299072266</v>
      </c>
      <c r="I179" s="4" t="n">
        <f>SUM(J179:L179)</f>
        <v>0.0</v>
      </c>
      <c r="J179" s="4" t="n">
        <v>1486.6036933993485</v>
      </c>
      <c r="K179" s="4" t="n">
        <v>0.0</v>
      </c>
      <c r="L179" s="4" t="n">
        <v>0.0</v>
      </c>
      <c r="M179" t="s">
        <v>16</v>
      </c>
    </row>
    <row r="180">
      <c r="A180" s="3" t="n">
        <v>46008.604684618054</v>
      </c>
      <c r="B180" t="s">
        <v>107</v>
      </c>
      <c r="C180" t="s">
        <v>107</v>
      </c>
      <c r="D180" t="s">
        <v>93</v>
      </c>
      <c r="E180" t="s">
        <v>16</v>
      </c>
      <c r="F180" t="s">
        <v>20</v>
      </c>
      <c r="G180" t="s">
        <v>57</v>
      </c>
      <c r="H180" s="4" t="n">
        <v>0.0</v>
      </c>
      <c r="I180" s="4" t="n">
        <f>SUM(J180:L180)</f>
        <v>0.0</v>
      </c>
      <c r="J180" s="4" t="n">
        <v>26.927840514224094</v>
      </c>
      <c r="K180" s="4" t="n">
        <v>59.88050647239813</v>
      </c>
      <c r="L180" s="4" t="n">
        <v>0.0</v>
      </c>
      <c r="M180" t="s">
        <v>16</v>
      </c>
    </row>
    <row r="181">
      <c r="A181" s="3" t="n">
        <v>46008.60468483796</v>
      </c>
      <c r="B181" t="s">
        <v>107</v>
      </c>
      <c r="C181" t="s">
        <v>107</v>
      </c>
      <c r="D181" t="s">
        <v>93</v>
      </c>
      <c r="E181" t="s">
        <v>16</v>
      </c>
      <c r="F181" t="s">
        <v>17</v>
      </c>
      <c r="G181" t="s">
        <v>57</v>
      </c>
      <c r="H181" s="4" t="n">
        <v>20.371999740600586</v>
      </c>
      <c r="I181" s="4" t="n">
        <f>SUM(J181:L181)</f>
        <v>0.0</v>
      </c>
      <c r="J181" s="4" t="n">
        <v>79.70918550339526</v>
      </c>
      <c r="K181" s="4" t="n">
        <v>143.99999394389246</v>
      </c>
      <c r="L181" s="4" t="n">
        <v>0.0</v>
      </c>
      <c r="M181" t="s">
        <v>16</v>
      </c>
    </row>
    <row r="182">
      <c r="A182" s="3" t="n">
        <v>46008.61833462963</v>
      </c>
      <c r="B182" t="s">
        <v>107</v>
      </c>
      <c r="C182" t="s">
        <v>107</v>
      </c>
      <c r="D182" t="s">
        <v>160</v>
      </c>
      <c r="E182" t="s">
        <v>16</v>
      </c>
      <c r="F182" t="s">
        <v>20</v>
      </c>
      <c r="G182" t="s">
        <v>57</v>
      </c>
      <c r="H182" s="4" t="n">
        <v>17.038400650024414</v>
      </c>
      <c r="I182" s="4" t="n">
        <f>SUM(J182:L182)</f>
        <v>0.0</v>
      </c>
      <c r="J182" s="4" t="n">
        <v>91.962283256524</v>
      </c>
      <c r="K182" s="4" t="n">
        <v>0.0</v>
      </c>
      <c r="L182" s="4" t="n">
        <v>0.0</v>
      </c>
      <c r="M182" t="s">
        <v>16</v>
      </c>
    </row>
    <row r="183">
      <c r="A183" s="3" t="n">
        <v>46008.63114863426</v>
      </c>
      <c r="B183" t="s">
        <v>107</v>
      </c>
      <c r="C183" t="s">
        <v>107</v>
      </c>
      <c r="D183" t="s">
        <v>160</v>
      </c>
      <c r="E183" t="s">
        <v>16</v>
      </c>
      <c r="F183" t="s">
        <v>17</v>
      </c>
      <c r="G183" t="s">
        <v>18</v>
      </c>
      <c r="H183" s="4" t="n">
        <v>26.668800354003906</v>
      </c>
      <c r="I183" s="4" t="n">
        <f>SUM(J183:L183)</f>
        <v>0.0</v>
      </c>
      <c r="J183" s="4" t="n">
        <v>1757.1841525810928</v>
      </c>
      <c r="K183" s="4" t="n">
        <v>247.22480260990645</v>
      </c>
      <c r="L183" s="4" t="n">
        <v>0.0</v>
      </c>
      <c r="M183" t="s">
        <v>16</v>
      </c>
    </row>
    <row r="184">
      <c r="A184" s="3" t="n">
        <v>46007.5255878125</v>
      </c>
      <c r="B184" t="s">
        <v>107</v>
      </c>
      <c r="C184" t="s">
        <v>107</v>
      </c>
      <c r="D184" t="s">
        <v>161</v>
      </c>
      <c r="E184" t="s">
        <v>16</v>
      </c>
      <c r="F184" t="s">
        <v>20</v>
      </c>
      <c r="G184" t="s">
        <v>18</v>
      </c>
      <c r="H184" s="4" t="n">
        <v>17.223600387573242</v>
      </c>
      <c r="I184" s="4" t="n">
        <f>SUM(J184:L184)</f>
        <v>0.0</v>
      </c>
      <c r="J184" s="4" t="n">
        <v>80.80262786348236</v>
      </c>
      <c r="K184" s="4" t="n">
        <v>0.0</v>
      </c>
      <c r="L184" s="4" t="n">
        <v>0.0</v>
      </c>
      <c r="M184" t="s">
        <v>16</v>
      </c>
    </row>
    <row r="185">
      <c r="A185" s="3" t="n">
        <v>46007.525854467596</v>
      </c>
      <c r="B185" t="s">
        <v>107</v>
      </c>
      <c r="C185" t="s">
        <v>107</v>
      </c>
      <c r="D185" t="s">
        <v>161</v>
      </c>
      <c r="E185" t="s">
        <v>16</v>
      </c>
      <c r="F185" t="s">
        <v>17</v>
      </c>
      <c r="G185" t="s">
        <v>18</v>
      </c>
      <c r="H185" s="4" t="n">
        <v>19.445999145507812</v>
      </c>
      <c r="I185" s="4" t="n">
        <f>SUM(J185:L185)</f>
        <v>0.0</v>
      </c>
      <c r="J185" s="4" t="n">
        <v>79.93131668472383</v>
      </c>
      <c r="K185" s="4" t="n">
        <v>0.0</v>
      </c>
      <c r="L185" s="4" t="n">
        <v>0.0</v>
      </c>
      <c r="M185" t="s">
        <v>16</v>
      </c>
    </row>
    <row r="186">
      <c r="A186" s="3" t="n">
        <v>46006.720540381946</v>
      </c>
      <c r="B186" t="s">
        <v>107</v>
      </c>
      <c r="C186" t="s">
        <v>107</v>
      </c>
      <c r="D186" t="s">
        <v>162</v>
      </c>
      <c r="E186" t="s">
        <v>16</v>
      </c>
      <c r="F186" t="s">
        <v>20</v>
      </c>
      <c r="G186" t="s">
        <v>18</v>
      </c>
      <c r="H186" s="4" t="n">
        <v>18.149599075317383</v>
      </c>
      <c r="I186" s="4" t="n">
        <f>SUM(J186:L186)</f>
        <v>0.0</v>
      </c>
      <c r="J186" s="4" t="n">
        <v>690.8229879695227</v>
      </c>
      <c r="K186" s="4" t="n">
        <v>0.0</v>
      </c>
      <c r="L186" s="4" t="n">
        <v>0.0</v>
      </c>
      <c r="M186" t="s">
        <v>16</v>
      </c>
    </row>
    <row r="187">
      <c r="A187" s="3" t="n">
        <v>46006.75405945602</v>
      </c>
      <c r="B187" t="s">
        <v>107</v>
      </c>
      <c r="C187" t="s">
        <v>107</v>
      </c>
      <c r="D187" t="s">
        <v>162</v>
      </c>
      <c r="E187" t="s">
        <v>16</v>
      </c>
      <c r="F187" t="s">
        <v>17</v>
      </c>
      <c r="G187" t="s">
        <v>18</v>
      </c>
      <c r="H187" s="4" t="n">
        <v>2.222399950027466</v>
      </c>
      <c r="I187" s="4" t="n">
        <f>SUM(J187:L187)</f>
        <v>0.0</v>
      </c>
      <c r="J187" s="4" t="n">
        <v>2237.6489571873503</v>
      </c>
      <c r="K187" s="4" t="n">
        <v>0.0</v>
      </c>
      <c r="L187" s="4" t="n">
        <v>0.0</v>
      </c>
      <c r="M187" t="s">
        <v>16</v>
      </c>
    </row>
    <row r="188">
      <c r="A188" s="3" t="n">
        <v>46006.68007787037</v>
      </c>
      <c r="B188" t="s">
        <v>107</v>
      </c>
      <c r="C188" t="s">
        <v>107</v>
      </c>
      <c r="D188" t="s">
        <v>94</v>
      </c>
      <c r="E188" t="s">
        <v>16</v>
      </c>
      <c r="F188" t="s">
        <v>17</v>
      </c>
      <c r="G188" t="s">
        <v>18</v>
      </c>
      <c r="H188" s="4" t="n">
        <v>17.038400650024414</v>
      </c>
      <c r="I188" s="4" t="n">
        <f>SUM(J188:L188)</f>
        <v>0.0</v>
      </c>
      <c r="J188" s="4" t="n">
        <v>1809.621376841765</v>
      </c>
      <c r="K188" s="4" t="n">
        <v>0.0</v>
      </c>
      <c r="L188" s="4" t="n">
        <v>0.0</v>
      </c>
      <c r="M188" t="s">
        <v>16</v>
      </c>
    </row>
    <row r="189">
      <c r="A189" s="3" t="n">
        <v>46009.524530613424</v>
      </c>
      <c r="B189" t="s">
        <v>107</v>
      </c>
      <c r="C189" t="s">
        <v>107</v>
      </c>
      <c r="D189" t="s">
        <v>163</v>
      </c>
      <c r="E189" t="s">
        <v>16</v>
      </c>
      <c r="F189" t="s">
        <v>20</v>
      </c>
      <c r="G189" t="s">
        <v>57</v>
      </c>
      <c r="H189" s="4" t="n">
        <v>23.70560073852539</v>
      </c>
      <c r="I189" s="4" t="n">
        <f>SUM(J189:L189)</f>
        <v>0.0</v>
      </c>
      <c r="J189" s="4" t="n">
        <v>1862.8934506096698</v>
      </c>
      <c r="K189" s="4" t="n">
        <v>300.5948616298167</v>
      </c>
      <c r="L189" s="4" t="n">
        <v>0.0</v>
      </c>
      <c r="M189" t="s">
        <v>16</v>
      </c>
    </row>
    <row r="190">
      <c r="A190" s="3" t="n">
        <v>46009.514307743055</v>
      </c>
      <c r="B190" t="s">
        <v>107</v>
      </c>
      <c r="C190" t="s">
        <v>107</v>
      </c>
      <c r="D190" t="s">
        <v>163</v>
      </c>
      <c r="E190" t="s">
        <v>16</v>
      </c>
      <c r="F190" t="s">
        <v>17</v>
      </c>
      <c r="G190" t="s">
        <v>57</v>
      </c>
      <c r="H190" s="4" t="n">
        <v>24.63159942626953</v>
      </c>
      <c r="I190" s="4" t="n">
        <f>SUM(J190:L190)</f>
        <v>0.0</v>
      </c>
      <c r="J190" s="4" t="n">
        <v>1121.5386840434871</v>
      </c>
      <c r="K190" s="4" t="n">
        <v>27.229453867954547</v>
      </c>
      <c r="L190" s="4" t="n">
        <v>0.0</v>
      </c>
      <c r="M190" t="s">
        <v>16</v>
      </c>
    </row>
    <row r="191">
      <c r="A191" s="3" t="n">
        <v>46006.750872881945</v>
      </c>
      <c r="B191" t="s">
        <v>107</v>
      </c>
      <c r="C191" t="s">
        <v>107</v>
      </c>
      <c r="D191" t="s">
        <v>164</v>
      </c>
      <c r="E191" t="s">
        <v>16</v>
      </c>
      <c r="F191" t="s">
        <v>20</v>
      </c>
      <c r="G191" t="s">
        <v>18</v>
      </c>
      <c r="H191" s="4" t="n">
        <v>15.001199722290039</v>
      </c>
      <c r="I191" s="4" t="n">
        <f>SUM(J191:L191)</f>
        <v>0.0</v>
      </c>
      <c r="J191" s="4" t="n">
        <v>1373.957016125526</v>
      </c>
      <c r="K191" s="4" t="n">
        <v>0.0</v>
      </c>
      <c r="L191" s="4" t="n">
        <v>0.0</v>
      </c>
      <c r="M191" t="s">
        <v>16</v>
      </c>
    </row>
    <row r="192">
      <c r="A192" s="3" t="n">
        <v>46006.73982299768</v>
      </c>
      <c r="B192" t="s">
        <v>107</v>
      </c>
      <c r="C192" t="s">
        <v>107</v>
      </c>
      <c r="D192" t="s">
        <v>164</v>
      </c>
      <c r="E192" t="s">
        <v>16</v>
      </c>
      <c r="F192" t="s">
        <v>17</v>
      </c>
      <c r="G192" t="s">
        <v>18</v>
      </c>
      <c r="H192" s="4" t="n">
        <v>21.11280059814453</v>
      </c>
      <c r="I192" s="4" t="n">
        <f>SUM(J192:L192)</f>
        <v>0.0</v>
      </c>
      <c r="J192" s="4" t="n">
        <v>1671.4653318259202</v>
      </c>
      <c r="K192" s="4" t="n">
        <v>0.0</v>
      </c>
      <c r="L192" s="4" t="n">
        <v>0.0</v>
      </c>
      <c r="M192" t="s">
        <v>16</v>
      </c>
    </row>
    <row r="193">
      <c r="A193" s="3" t="n">
        <v>46006.75917528935</v>
      </c>
      <c r="B193" t="s">
        <v>107</v>
      </c>
      <c r="C193" t="s">
        <v>107</v>
      </c>
      <c r="D193" t="s">
        <v>165</v>
      </c>
      <c r="E193" t="s">
        <v>16</v>
      </c>
      <c r="F193" t="s">
        <v>20</v>
      </c>
      <c r="G193" t="s">
        <v>18</v>
      </c>
      <c r="H193" s="4" t="n">
        <v>14.445599555969238</v>
      </c>
      <c r="I193" s="4" t="n">
        <f>SUM(J193:L193)</f>
        <v>0.0</v>
      </c>
      <c r="J193" s="4" t="n">
        <v>77.83302663997075</v>
      </c>
      <c r="K193" s="4" t="n">
        <v>0.0</v>
      </c>
      <c r="L193" s="4" t="n">
        <v>0.0</v>
      </c>
      <c r="M193" t="s">
        <v>16</v>
      </c>
    </row>
    <row r="194">
      <c r="A194" s="3" t="n">
        <v>46007.462624583335</v>
      </c>
      <c r="B194" t="s">
        <v>107</v>
      </c>
      <c r="C194" t="s">
        <v>107</v>
      </c>
      <c r="D194" t="s">
        <v>165</v>
      </c>
      <c r="E194" t="s">
        <v>16</v>
      </c>
      <c r="F194" t="s">
        <v>17</v>
      </c>
      <c r="G194" t="s">
        <v>18</v>
      </c>
      <c r="H194" s="4" t="n">
        <v>7.593200206756592</v>
      </c>
      <c r="I194" s="4" t="n">
        <f>SUM(J194:L194)</f>
        <v>0.0</v>
      </c>
      <c r="J194" s="4" t="n">
        <v>1110.877862689893</v>
      </c>
      <c r="K194" s="4" t="n">
        <v>0.0</v>
      </c>
      <c r="L194" s="4" t="n">
        <v>0.0</v>
      </c>
      <c r="M194" t="s">
        <v>16</v>
      </c>
    </row>
    <row r="195">
      <c r="A195" s="3" t="n">
        <v>46007.61364403935</v>
      </c>
      <c r="B195" t="s">
        <v>107</v>
      </c>
      <c r="C195" t="s">
        <v>107</v>
      </c>
      <c r="D195" t="s">
        <v>166</v>
      </c>
      <c r="E195" t="s">
        <v>16</v>
      </c>
      <c r="F195" t="s">
        <v>17</v>
      </c>
      <c r="G195" t="s">
        <v>18</v>
      </c>
      <c r="H195" s="4" t="n">
        <v>30.002399444580078</v>
      </c>
      <c r="I195" s="4" t="n">
        <f>SUM(J195:L195)</f>
        <v>0.0</v>
      </c>
      <c r="J195" s="4" t="n">
        <v>1839.771554060041</v>
      </c>
      <c r="K195" s="4" t="n">
        <v>0.0</v>
      </c>
      <c r="L195" s="4" t="n">
        <v>0.0</v>
      </c>
      <c r="M195" t="s">
        <v>16</v>
      </c>
    </row>
    <row r="196">
      <c r="A196" s="3" t="n">
        <v>46008.72676144676</v>
      </c>
      <c r="B196" t="s">
        <v>107</v>
      </c>
      <c r="C196" t="s">
        <v>107</v>
      </c>
      <c r="D196" t="s">
        <v>167</v>
      </c>
      <c r="E196" t="s">
        <v>16</v>
      </c>
      <c r="F196" t="s">
        <v>20</v>
      </c>
      <c r="G196" t="s">
        <v>18</v>
      </c>
      <c r="H196" s="4" t="n">
        <v>15.001199722290039</v>
      </c>
      <c r="I196" s="4" t="n">
        <f>SUM(J196:L196)</f>
        <v>0.0</v>
      </c>
      <c r="J196" s="4" t="n">
        <v>182.40463244150575</v>
      </c>
      <c r="K196" s="4" t="n">
        <v>0.0</v>
      </c>
      <c r="L196" s="4" t="n">
        <v>0.0</v>
      </c>
      <c r="M196" t="s">
        <v>16</v>
      </c>
    </row>
    <row r="197">
      <c r="A197" s="3" t="n">
        <v>46008.72676144676</v>
      </c>
      <c r="B197" t="s">
        <v>107</v>
      </c>
      <c r="C197" t="s">
        <v>107</v>
      </c>
      <c r="D197" t="s">
        <v>167</v>
      </c>
      <c r="E197" t="s">
        <v>16</v>
      </c>
      <c r="F197" t="s">
        <v>17</v>
      </c>
      <c r="G197" t="s">
        <v>18</v>
      </c>
      <c r="H197" s="4" t="n">
        <v>15.927200317382812</v>
      </c>
      <c r="I197" s="4" t="n">
        <f>SUM(J197:L197)</f>
        <v>0.0</v>
      </c>
      <c r="J197" s="4" t="n">
        <v>209.04388279823064</v>
      </c>
      <c r="K197" s="4" t="n">
        <v>0.0</v>
      </c>
      <c r="L197" s="4" t="n">
        <v>0.0</v>
      </c>
      <c r="M197" t="s">
        <v>16</v>
      </c>
    </row>
    <row r="198">
      <c r="A198" s="3" t="n">
        <v>46007.62854010417</v>
      </c>
      <c r="B198" t="s">
        <v>107</v>
      </c>
      <c r="C198" t="s">
        <v>107</v>
      </c>
      <c r="D198" t="s">
        <v>168</v>
      </c>
      <c r="E198" t="s">
        <v>16</v>
      </c>
      <c r="F198" t="s">
        <v>20</v>
      </c>
      <c r="G198" t="s">
        <v>18</v>
      </c>
      <c r="H198" s="4" t="n">
        <v>11.66759967803955</v>
      </c>
      <c r="I198" s="4" t="n">
        <f>SUM(J198:L198)</f>
        <v>0.0</v>
      </c>
      <c r="J198" s="4" t="n">
        <v>101.91854333450424</v>
      </c>
      <c r="K198" s="4" t="n">
        <v>0.0</v>
      </c>
      <c r="L198" s="4" t="n">
        <v>0.0</v>
      </c>
      <c r="M198" t="s">
        <v>16</v>
      </c>
    </row>
    <row r="199">
      <c r="A199" s="3" t="n">
        <v>46007.628366666664</v>
      </c>
      <c r="B199" t="s">
        <v>107</v>
      </c>
      <c r="C199" t="s">
        <v>107</v>
      </c>
      <c r="D199" t="s">
        <v>168</v>
      </c>
      <c r="E199" t="s">
        <v>16</v>
      </c>
      <c r="F199" t="s">
        <v>17</v>
      </c>
      <c r="G199" t="s">
        <v>18</v>
      </c>
      <c r="H199" s="4" t="n">
        <v>21.668399810791016</v>
      </c>
      <c r="I199" s="4" t="n">
        <f>SUM(J199:L199)</f>
        <v>0.0</v>
      </c>
      <c r="J199" s="4" t="n">
        <v>1826.8903226214284</v>
      </c>
      <c r="K199" s="4" t="n">
        <v>0.0</v>
      </c>
      <c r="L199" s="4" t="n">
        <v>0.0</v>
      </c>
      <c r="M199" t="s">
        <v>16</v>
      </c>
    </row>
    <row r="200">
      <c r="A200" s="3" t="n">
        <v>46007.67435018519</v>
      </c>
      <c r="B200" t="s">
        <v>107</v>
      </c>
      <c r="C200" t="s">
        <v>107</v>
      </c>
      <c r="D200" t="s">
        <v>169</v>
      </c>
      <c r="E200" t="s">
        <v>16</v>
      </c>
      <c r="F200" t="s">
        <v>17</v>
      </c>
      <c r="G200" t="s">
        <v>18</v>
      </c>
      <c r="H200" s="4" t="n">
        <v>13.890000343322754</v>
      </c>
      <c r="I200" s="4" t="n">
        <f>SUM(J200:L200)</f>
        <v>0.0</v>
      </c>
      <c r="J200" s="4" t="n">
        <v>90.16551036702835</v>
      </c>
      <c r="K200" s="4" t="n">
        <v>90.45389256609472</v>
      </c>
      <c r="L200" s="4" t="n">
        <v>0.0</v>
      </c>
      <c r="M200" t="s">
        <v>16</v>
      </c>
    </row>
    <row r="201">
      <c r="A201" s="3" t="n">
        <v>46007.66577355324</v>
      </c>
      <c r="B201" t="s">
        <v>107</v>
      </c>
      <c r="C201" t="s">
        <v>107</v>
      </c>
      <c r="D201" t="s">
        <v>170</v>
      </c>
      <c r="E201" t="s">
        <v>16</v>
      </c>
      <c r="F201" t="s">
        <v>20</v>
      </c>
      <c r="G201" t="s">
        <v>18</v>
      </c>
      <c r="H201" s="4" t="n">
        <v>20.186800003051758</v>
      </c>
      <c r="I201" s="4" t="n">
        <f>SUM(J201:L201)</f>
        <v>0.0</v>
      </c>
      <c r="J201" s="4" t="n">
        <v>7.2146074065123065</v>
      </c>
      <c r="K201" s="4" t="n">
        <v>0.0</v>
      </c>
      <c r="L201" s="4" t="n">
        <v>0.0</v>
      </c>
      <c r="M201" t="s">
        <v>16</v>
      </c>
    </row>
    <row r="202">
      <c r="A202" s="3" t="n">
        <v>46007.66691980324</v>
      </c>
      <c r="B202" t="s">
        <v>107</v>
      </c>
      <c r="C202" t="s">
        <v>107</v>
      </c>
      <c r="D202" t="s">
        <v>170</v>
      </c>
      <c r="E202" t="s">
        <v>16</v>
      </c>
      <c r="F202" t="s">
        <v>17</v>
      </c>
      <c r="G202" t="s">
        <v>18</v>
      </c>
      <c r="H202" s="4" t="n">
        <v>20.742399215698242</v>
      </c>
      <c r="I202" s="4" t="n">
        <f>SUM(J202:L202)</f>
        <v>0.0</v>
      </c>
      <c r="J202" s="4" t="n">
        <v>358.5447671574875</v>
      </c>
      <c r="K202" s="4" t="n">
        <v>0.0</v>
      </c>
      <c r="L202" s="4" t="n">
        <v>0.0</v>
      </c>
      <c r="M202" t="s">
        <v>16</v>
      </c>
    </row>
    <row r="203">
      <c r="A203" s="3" t="n">
        <v>46006.735737905095</v>
      </c>
      <c r="B203" t="s">
        <v>107</v>
      </c>
      <c r="C203" t="s">
        <v>107</v>
      </c>
      <c r="D203" t="s">
        <v>171</v>
      </c>
      <c r="E203" t="s">
        <v>16</v>
      </c>
      <c r="F203" t="s">
        <v>20</v>
      </c>
      <c r="G203" t="s">
        <v>57</v>
      </c>
      <c r="H203" s="4" t="n">
        <v>14.815999984741211</v>
      </c>
      <c r="I203" s="4" t="n">
        <f>SUM(J203:L203)</f>
        <v>0.0</v>
      </c>
      <c r="J203" s="4" t="n">
        <v>7.825081548302015</v>
      </c>
      <c r="K203" s="4" t="n">
        <v>0.0</v>
      </c>
      <c r="L203" s="4" t="n">
        <v>0.0</v>
      </c>
      <c r="M203" t="s">
        <v>16</v>
      </c>
    </row>
    <row r="204">
      <c r="A204" s="3" t="n">
        <v>46006.739082939814</v>
      </c>
      <c r="B204" t="s">
        <v>107</v>
      </c>
      <c r="C204" t="s">
        <v>107</v>
      </c>
      <c r="D204" t="s">
        <v>171</v>
      </c>
      <c r="E204" t="s">
        <v>16</v>
      </c>
      <c r="F204" t="s">
        <v>17</v>
      </c>
      <c r="G204" t="s">
        <v>18</v>
      </c>
      <c r="H204" s="4" t="n">
        <v>14.815999984741211</v>
      </c>
      <c r="I204" s="4" t="n">
        <f>SUM(J204:L204)</f>
        <v>0.0</v>
      </c>
      <c r="J204" s="4" t="n">
        <v>667.7864099058592</v>
      </c>
      <c r="K204" s="4" t="n">
        <v>0.0</v>
      </c>
      <c r="L204" s="4" t="n">
        <v>0.0</v>
      </c>
      <c r="M204" t="s">
        <v>16</v>
      </c>
    </row>
    <row r="205">
      <c r="A205" s="3" t="n">
        <v>46007.59953515046</v>
      </c>
      <c r="B205" t="s">
        <v>107</v>
      </c>
      <c r="C205" t="s">
        <v>107</v>
      </c>
      <c r="D205" t="s">
        <v>172</v>
      </c>
      <c r="E205" t="s">
        <v>16</v>
      </c>
      <c r="F205" t="s">
        <v>20</v>
      </c>
      <c r="G205" t="s">
        <v>18</v>
      </c>
      <c r="H205" s="4" t="n">
        <v>21.668399810791016</v>
      </c>
      <c r="I205" s="4" t="n">
        <f>SUM(J205:L205)</f>
        <v>0.0</v>
      </c>
      <c r="J205" s="4" t="n">
        <v>652.2292797829537</v>
      </c>
      <c r="K205" s="4" t="n">
        <v>263.99991314640477</v>
      </c>
      <c r="L205" s="4" t="n">
        <v>0.0</v>
      </c>
      <c r="M205" t="s">
        <v>16</v>
      </c>
    </row>
    <row r="206">
      <c r="A206" s="3" t="n">
        <v>46007.59953515046</v>
      </c>
      <c r="B206" t="s">
        <v>107</v>
      </c>
      <c r="C206" t="s">
        <v>107</v>
      </c>
      <c r="D206" t="s">
        <v>172</v>
      </c>
      <c r="E206" t="s">
        <v>16</v>
      </c>
      <c r="F206" t="s">
        <v>17</v>
      </c>
      <c r="G206" t="s">
        <v>18</v>
      </c>
      <c r="H206" s="4" t="n">
        <v>18.7052001953125</v>
      </c>
      <c r="I206" s="4" t="n">
        <f>SUM(J206:L206)</f>
        <v>0.0</v>
      </c>
      <c r="J206" s="4" t="n">
        <v>341.92328065181755</v>
      </c>
      <c r="K206" s="4" t="n">
        <v>263.99994372848744</v>
      </c>
      <c r="L206" s="4" t="n">
        <v>0.0</v>
      </c>
      <c r="M206" t="s">
        <v>16</v>
      </c>
    </row>
    <row r="207">
      <c r="A207" s="3" t="n">
        <v>46006.75254383102</v>
      </c>
      <c r="B207" t="s">
        <v>107</v>
      </c>
      <c r="C207" t="s">
        <v>107</v>
      </c>
      <c r="D207" t="s">
        <v>173</v>
      </c>
      <c r="E207" t="s">
        <v>16</v>
      </c>
      <c r="F207" t="s">
        <v>20</v>
      </c>
      <c r="G207" t="s">
        <v>18</v>
      </c>
      <c r="H207" s="4" t="n">
        <v>21.11280059814453</v>
      </c>
      <c r="I207" s="4" t="n">
        <f>SUM(J207:L207)</f>
        <v>0.0</v>
      </c>
      <c r="J207" s="4" t="n">
        <v>70.16310721911977</v>
      </c>
      <c r="K207" s="4" t="n">
        <v>0.0</v>
      </c>
      <c r="L207" s="4" t="n">
        <v>0.0</v>
      </c>
      <c r="M207" t="s">
        <v>16</v>
      </c>
    </row>
    <row r="208">
      <c r="A208" s="3" t="n">
        <v>46006.753076284724</v>
      </c>
      <c r="B208" t="s">
        <v>107</v>
      </c>
      <c r="C208" t="s">
        <v>107</v>
      </c>
      <c r="D208" t="s">
        <v>173</v>
      </c>
      <c r="E208" t="s">
        <v>16</v>
      </c>
      <c r="F208" t="s">
        <v>17</v>
      </c>
      <c r="G208" t="s">
        <v>18</v>
      </c>
      <c r="H208" s="4" t="n">
        <v>12.593600273132324</v>
      </c>
      <c r="I208" s="4" t="n">
        <f>SUM(J208:L208)</f>
        <v>0.0</v>
      </c>
      <c r="J208" s="4" t="n">
        <v>70.81030289728584</v>
      </c>
      <c r="K208" s="4" t="n">
        <v>0.0</v>
      </c>
      <c r="L208" s="4" t="n">
        <v>0.0</v>
      </c>
      <c r="M208" t="s">
        <v>16</v>
      </c>
    </row>
    <row r="209">
      <c r="A209" s="3" t="n">
        <v>46007.414614560184</v>
      </c>
      <c r="B209" t="s">
        <v>107</v>
      </c>
      <c r="C209" t="s">
        <v>107</v>
      </c>
      <c r="D209" t="s">
        <v>174</v>
      </c>
      <c r="E209" t="s">
        <v>16</v>
      </c>
      <c r="F209" t="s">
        <v>17</v>
      </c>
      <c r="G209" t="s">
        <v>57</v>
      </c>
      <c r="H209" s="4" t="n">
        <v>13.149200439453125</v>
      </c>
      <c r="I209" s="4" t="n">
        <f>SUM(J209:L209)</f>
        <v>0.0</v>
      </c>
      <c r="J209" s="4" t="n">
        <v>271.44095765244083</v>
      </c>
      <c r="K209" s="4" t="n">
        <v>0.0</v>
      </c>
      <c r="L209" s="4" t="n">
        <v>0.0</v>
      </c>
      <c r="M209" t="s">
        <v>16</v>
      </c>
    </row>
    <row r="210">
      <c r="A210" s="3" t="n">
        <v>46009.503612326385</v>
      </c>
      <c r="B210" t="s">
        <v>107</v>
      </c>
      <c r="C210" t="s">
        <v>107</v>
      </c>
      <c r="D210" t="s">
        <v>175</v>
      </c>
      <c r="E210" t="s">
        <v>16</v>
      </c>
      <c r="F210" t="s">
        <v>17</v>
      </c>
      <c r="G210" t="s">
        <v>18</v>
      </c>
      <c r="H210" s="4" t="n">
        <v>26.483600616455078</v>
      </c>
      <c r="I210" s="4" t="n">
        <f>SUM(J210:L210)</f>
        <v>0.0</v>
      </c>
      <c r="J210" s="4" t="n">
        <v>2861.745378223128</v>
      </c>
      <c r="K210" s="4" t="n">
        <v>0.0</v>
      </c>
      <c r="L210" s="4" t="n">
        <v>0.0</v>
      </c>
      <c r="M210" t="s">
        <v>16</v>
      </c>
    </row>
    <row r="211">
      <c r="A211" s="3" t="n">
        <v>46007.401721030095</v>
      </c>
      <c r="B211" t="s">
        <v>107</v>
      </c>
      <c r="C211" t="s">
        <v>107</v>
      </c>
      <c r="D211" t="s">
        <v>176</v>
      </c>
      <c r="E211" t="s">
        <v>16</v>
      </c>
      <c r="F211" t="s">
        <v>17</v>
      </c>
      <c r="G211" t="s">
        <v>18</v>
      </c>
      <c r="H211" s="4" t="n">
        <v>21.29800033569336</v>
      </c>
      <c r="I211" s="4" t="n">
        <f>SUM(J211:L211)</f>
        <v>0.0</v>
      </c>
      <c r="J211" s="4" t="n">
        <v>73.4431878834393</v>
      </c>
      <c r="K211" s="4" t="n">
        <v>0.0</v>
      </c>
      <c r="L211" s="4" t="n">
        <v>0.0</v>
      </c>
      <c r="M211" t="s">
        <v>16</v>
      </c>
    </row>
    <row r="212">
      <c r="A212" s="3" t="n">
        <v>46007.608412395835</v>
      </c>
      <c r="B212" t="s">
        <v>107</v>
      </c>
      <c r="C212" t="s">
        <v>107</v>
      </c>
      <c r="D212" t="s">
        <v>177</v>
      </c>
      <c r="E212" t="s">
        <v>16</v>
      </c>
      <c r="F212" t="s">
        <v>17</v>
      </c>
      <c r="G212" t="s">
        <v>18</v>
      </c>
      <c r="H212" s="4" t="n">
        <v>29.81719970703125</v>
      </c>
      <c r="I212" s="4" t="n">
        <f>SUM(J212:L212)</f>
        <v>0.0</v>
      </c>
      <c r="J212" s="4" t="n">
        <v>2159.4572175971653</v>
      </c>
      <c r="K212" s="4" t="n">
        <v>0.0</v>
      </c>
      <c r="L212" s="4" t="n">
        <v>0.0</v>
      </c>
      <c r="M212" t="s">
        <v>16</v>
      </c>
    </row>
    <row r="213">
      <c r="A213" s="3" t="n">
        <v>46007.623621770836</v>
      </c>
      <c r="B213" t="s">
        <v>107</v>
      </c>
      <c r="C213" t="s">
        <v>107</v>
      </c>
      <c r="D213" t="s">
        <v>178</v>
      </c>
      <c r="E213" t="s">
        <v>16</v>
      </c>
      <c r="F213" t="s">
        <v>17</v>
      </c>
      <c r="G213" t="s">
        <v>18</v>
      </c>
      <c r="H213" s="4" t="n">
        <v>30.002399444580078</v>
      </c>
      <c r="I213" s="4" t="n">
        <f>SUM(J213:L213)</f>
        <v>0.0</v>
      </c>
      <c r="J213" s="4" t="n">
        <v>901.0324501657342</v>
      </c>
      <c r="K213" s="4" t="n">
        <v>0.0</v>
      </c>
      <c r="L213" s="4" t="n">
        <v>0.0</v>
      </c>
      <c r="M213" t="s">
        <v>16</v>
      </c>
    </row>
    <row r="214">
      <c r="A214" s="3" t="n">
        <v>46000.68044483796</v>
      </c>
      <c r="B214" t="s">
        <v>107</v>
      </c>
      <c r="C214" t="s">
        <v>107</v>
      </c>
      <c r="D214" t="s">
        <v>179</v>
      </c>
      <c r="E214" t="s">
        <v>16</v>
      </c>
      <c r="F214" t="s">
        <v>20</v>
      </c>
      <c r="G214" t="s">
        <v>18</v>
      </c>
      <c r="H214" s="4" t="n">
        <v>16.11240005493164</v>
      </c>
      <c r="I214" s="4" t="n">
        <f>SUM(J214:L214)</f>
        <v>0.0</v>
      </c>
      <c r="J214" s="4" t="n">
        <v>323.13417576785065</v>
      </c>
      <c r="K214" s="4" t="n">
        <v>0.0</v>
      </c>
      <c r="L214" s="4" t="n">
        <v>0.0</v>
      </c>
      <c r="M214" t="s">
        <v>16</v>
      </c>
    </row>
    <row r="215">
      <c r="A215" s="3" t="n">
        <v>46007.64935047454</v>
      </c>
      <c r="B215" t="s">
        <v>107</v>
      </c>
      <c r="C215" t="s">
        <v>107</v>
      </c>
      <c r="D215" t="s">
        <v>180</v>
      </c>
      <c r="E215" t="s">
        <v>16</v>
      </c>
      <c r="F215" t="s">
        <v>17</v>
      </c>
      <c r="G215" t="s">
        <v>18</v>
      </c>
      <c r="H215" s="4" t="n">
        <v>23.70560073852539</v>
      </c>
      <c r="I215" s="4" t="n">
        <f>SUM(J215:L215)</f>
        <v>0.0</v>
      </c>
      <c r="J215" s="4" t="n">
        <v>177.1231472282324</v>
      </c>
      <c r="K215" s="4" t="n">
        <v>0.0</v>
      </c>
      <c r="L215" s="4" t="n">
        <v>0.0</v>
      </c>
      <c r="M215" t="s">
        <v>16</v>
      </c>
    </row>
    <row r="216">
      <c r="A216" s="3" t="n">
        <v>46009.46986230324</v>
      </c>
      <c r="B216" t="s">
        <v>107</v>
      </c>
      <c r="C216" t="s">
        <v>107</v>
      </c>
      <c r="D216" t="s">
        <v>99</v>
      </c>
      <c r="E216" t="s">
        <v>16</v>
      </c>
      <c r="F216" t="s">
        <v>17</v>
      </c>
      <c r="G216" t="s">
        <v>18</v>
      </c>
      <c r="H216" s="4" t="n">
        <v>14.815999984741211</v>
      </c>
      <c r="I216" s="4" t="n">
        <f>SUM(J216:L216)</f>
        <v>0.0</v>
      </c>
      <c r="J216" s="4" t="n">
        <v>3942.0145998356743</v>
      </c>
      <c r="K216" s="4" t="n">
        <v>0.0</v>
      </c>
      <c r="L216" s="4" t="n">
        <v>0.0</v>
      </c>
      <c r="M216" t="s">
        <v>16</v>
      </c>
    </row>
    <row r="217">
      <c r="A217" s="3" t="n">
        <v>46008.584260393516</v>
      </c>
      <c r="B217" t="s">
        <v>107</v>
      </c>
      <c r="C217" t="s">
        <v>107</v>
      </c>
      <c r="D217" t="s">
        <v>181</v>
      </c>
      <c r="E217" t="s">
        <v>16</v>
      </c>
      <c r="F217" t="s">
        <v>17</v>
      </c>
      <c r="G217" t="s">
        <v>18</v>
      </c>
      <c r="H217" s="4" t="n">
        <v>14.815999984741211</v>
      </c>
      <c r="I217" s="4" t="n">
        <f>SUM(J217:L217)</f>
        <v>0.0</v>
      </c>
      <c r="J217" s="4" t="n">
        <v>434.0902852448917</v>
      </c>
      <c r="K217" s="4" t="n">
        <v>0.0</v>
      </c>
      <c r="L217" s="4" t="n">
        <v>0.0</v>
      </c>
      <c r="M217" t="s">
        <v>16</v>
      </c>
    </row>
    <row r="218">
      <c r="A218" s="3" t="n">
        <v>46007.45797210648</v>
      </c>
      <c r="B218" t="s">
        <v>107</v>
      </c>
      <c r="C218" t="s">
        <v>107</v>
      </c>
      <c r="D218" t="s">
        <v>182</v>
      </c>
      <c r="E218" t="s">
        <v>16</v>
      </c>
      <c r="F218" t="s">
        <v>17</v>
      </c>
      <c r="G218" t="s">
        <v>57</v>
      </c>
      <c r="H218" s="4" t="n">
        <v>13.70479965209961</v>
      </c>
      <c r="I218" s="4" t="n">
        <f>SUM(J218:L218)</f>
        <v>0.0</v>
      </c>
      <c r="J218" s="4" t="n">
        <v>603.7204157297705</v>
      </c>
      <c r="K218" s="4" t="n">
        <v>0.0</v>
      </c>
      <c r="L218" s="4" t="n">
        <v>0.0</v>
      </c>
      <c r="M218" t="s">
        <v>16</v>
      </c>
    </row>
    <row r="219">
      <c r="A219" s="3" t="n">
        <v>46008.58421400463</v>
      </c>
      <c r="B219" t="s">
        <v>107</v>
      </c>
      <c r="C219" t="s">
        <v>107</v>
      </c>
      <c r="D219" t="s">
        <v>183</v>
      </c>
      <c r="E219" t="s">
        <v>16</v>
      </c>
      <c r="F219" t="s">
        <v>17</v>
      </c>
      <c r="G219" t="s">
        <v>18</v>
      </c>
      <c r="H219" s="4" t="n">
        <v>8.704400062561035</v>
      </c>
      <c r="I219" s="4" t="n">
        <f>SUM(J219:L219)</f>
        <v>0.0</v>
      </c>
      <c r="J219" s="4" t="n">
        <v>844.4006833756594</v>
      </c>
      <c r="K219" s="4" t="n">
        <v>0.0</v>
      </c>
      <c r="L219" s="4" t="n">
        <v>0.0</v>
      </c>
      <c r="M219" t="s">
        <v>16</v>
      </c>
    </row>
    <row r="220">
      <c r="A220" s="3" t="n">
        <v>46008.71700400463</v>
      </c>
      <c r="B220" t="s">
        <v>107</v>
      </c>
      <c r="C220" t="s">
        <v>107</v>
      </c>
      <c r="D220" t="s">
        <v>184</v>
      </c>
      <c r="E220" t="s">
        <v>16</v>
      </c>
      <c r="F220" t="s">
        <v>17</v>
      </c>
      <c r="G220" t="s">
        <v>18</v>
      </c>
      <c r="H220" s="4" t="n">
        <v>19.445999145507812</v>
      </c>
      <c r="I220" s="4" t="n">
        <f>SUM(J220:L220)</f>
        <v>0.0</v>
      </c>
      <c r="J220" s="4" t="n">
        <v>514.1722094011403</v>
      </c>
      <c r="K220" s="4" t="n">
        <v>0.0</v>
      </c>
      <c r="L220" s="4" t="n">
        <v>0.0</v>
      </c>
      <c r="M220" t="s">
        <v>16</v>
      </c>
    </row>
    <row r="221">
      <c r="A221" s="3" t="n">
        <v>46007.439221875</v>
      </c>
      <c r="B221" t="s">
        <v>107</v>
      </c>
      <c r="C221" t="s">
        <v>107</v>
      </c>
      <c r="D221" t="s">
        <v>185</v>
      </c>
      <c r="E221" t="s">
        <v>16</v>
      </c>
      <c r="F221" t="s">
        <v>17</v>
      </c>
      <c r="G221" t="s">
        <v>18</v>
      </c>
      <c r="H221" s="4" t="n">
        <v>15.55679988861084</v>
      </c>
      <c r="I221" s="4" t="n">
        <f>SUM(J221:L221)</f>
        <v>0.0</v>
      </c>
      <c r="J221" s="4" t="n">
        <v>359.31230089117446</v>
      </c>
      <c r="K221" s="4" t="n">
        <v>0.0</v>
      </c>
      <c r="L221" s="4" t="n">
        <v>0.0</v>
      </c>
      <c r="M221" t="s">
        <v>16</v>
      </c>
    </row>
    <row r="222">
      <c r="A222" s="3" t="n">
        <v>46007.47782194444</v>
      </c>
      <c r="B222" t="s">
        <v>107</v>
      </c>
      <c r="C222" t="s">
        <v>107</v>
      </c>
      <c r="D222" t="s">
        <v>186</v>
      </c>
      <c r="E222" t="s">
        <v>16</v>
      </c>
      <c r="F222" t="s">
        <v>20</v>
      </c>
      <c r="G222" t="s">
        <v>18</v>
      </c>
      <c r="H222" s="4" t="n">
        <v>20.186800003051758</v>
      </c>
      <c r="I222" s="4" t="n">
        <f>SUM(J222:L222)</f>
        <v>0.0</v>
      </c>
      <c r="J222" s="4" t="n">
        <v>10.93286591684247</v>
      </c>
      <c r="K222" s="4" t="n">
        <v>0.0</v>
      </c>
      <c r="L222" s="4" t="n">
        <v>0.0</v>
      </c>
      <c r="M222" t="s">
        <v>16</v>
      </c>
    </row>
    <row r="223">
      <c r="A223" s="3" t="n">
        <v>46007.47782194444</v>
      </c>
      <c r="B223" t="s">
        <v>107</v>
      </c>
      <c r="C223" t="s">
        <v>107</v>
      </c>
      <c r="D223" t="s">
        <v>186</v>
      </c>
      <c r="E223" t="s">
        <v>16</v>
      </c>
      <c r="F223" t="s">
        <v>17</v>
      </c>
      <c r="G223" t="s">
        <v>18</v>
      </c>
      <c r="H223" s="4" t="n">
        <v>8.519200325012207</v>
      </c>
      <c r="I223" s="4" t="n">
        <f>SUM(J223:L223)</f>
        <v>0.0</v>
      </c>
      <c r="J223" s="4" t="n">
        <v>2900.5170823021094</v>
      </c>
      <c r="K223" s="4" t="n">
        <v>270.00005866243083</v>
      </c>
      <c r="L223" s="4" t="n">
        <v>0.0</v>
      </c>
      <c r="M223" t="s">
        <v>16</v>
      </c>
    </row>
    <row r="224">
      <c r="A224" s="3" t="n">
        <v>46007.60499775463</v>
      </c>
      <c r="B224" t="s">
        <v>107</v>
      </c>
      <c r="C224" t="s">
        <v>107</v>
      </c>
      <c r="D224" t="s">
        <v>187</v>
      </c>
      <c r="E224" t="s">
        <v>16</v>
      </c>
      <c r="F224" t="s">
        <v>17</v>
      </c>
      <c r="G224" t="s">
        <v>18</v>
      </c>
      <c r="H224" s="4" t="n">
        <v>6.296800136566162</v>
      </c>
      <c r="I224" s="4" t="n">
        <f>SUM(J224:L224)</f>
        <v>0.0</v>
      </c>
      <c r="J224" s="4" t="n">
        <v>21.560122393201397</v>
      </c>
      <c r="K224" s="4" t="n">
        <v>0.0</v>
      </c>
      <c r="L224" s="4" t="n">
        <v>0.0</v>
      </c>
      <c r="M224" t="s">
        <v>16</v>
      </c>
    </row>
    <row r="225">
      <c r="A225" s="3" t="n">
        <v>46007.643343159725</v>
      </c>
      <c r="B225" t="s">
        <v>107</v>
      </c>
      <c r="C225" t="s">
        <v>107</v>
      </c>
      <c r="D225" t="s">
        <v>188</v>
      </c>
      <c r="E225" t="s">
        <v>16</v>
      </c>
      <c r="F225" t="s">
        <v>63</v>
      </c>
      <c r="G225" t="s">
        <v>23</v>
      </c>
      <c r="H225" s="4" t="n">
        <v>23.52039909362793</v>
      </c>
      <c r="I225" s="4" t="n">
        <f>SUM(J225:L225)</f>
        <v>0.0</v>
      </c>
      <c r="J225" s="4" t="n">
        <v>5798.998268284248</v>
      </c>
      <c r="K225" s="4" t="n">
        <v>0.0</v>
      </c>
      <c r="L225" s="4" t="n">
        <v>0.0</v>
      </c>
      <c r="M225" t="s">
        <v>16</v>
      </c>
    </row>
    <row r="226">
      <c r="A226" s="3" t="n">
        <v>46007.63373657408</v>
      </c>
      <c r="B226" t="s">
        <v>107</v>
      </c>
      <c r="C226" t="s">
        <v>107</v>
      </c>
      <c r="D226" t="s">
        <v>188</v>
      </c>
      <c r="E226" t="s">
        <v>16</v>
      </c>
      <c r="F226" t="s">
        <v>20</v>
      </c>
      <c r="G226" t="s">
        <v>18</v>
      </c>
      <c r="H226" s="4" t="n">
        <v>14.445599555969238</v>
      </c>
      <c r="I226" s="4" t="n">
        <f>SUM(J226:L226)</f>
        <v>0.0</v>
      </c>
      <c r="J226" s="4" t="n">
        <v>460.9784120450831</v>
      </c>
      <c r="K226" s="4" t="n">
        <v>0.0</v>
      </c>
      <c r="L226" s="4" t="n">
        <v>0.0</v>
      </c>
      <c r="M226" t="s">
        <v>16</v>
      </c>
    </row>
    <row r="227">
      <c r="A227" s="3" t="n">
        <v>46007.64336621528</v>
      </c>
      <c r="B227" t="s">
        <v>107</v>
      </c>
      <c r="C227" t="s">
        <v>107</v>
      </c>
      <c r="D227" t="s">
        <v>188</v>
      </c>
      <c r="E227" t="s">
        <v>16</v>
      </c>
      <c r="F227" t="s">
        <v>17</v>
      </c>
      <c r="G227" t="s">
        <v>23</v>
      </c>
      <c r="H227" s="4" t="n">
        <v>11.112000465393066</v>
      </c>
      <c r="I227" s="4" t="n">
        <f>SUM(J227:L227)</f>
        <v>0.0</v>
      </c>
      <c r="J227" s="4" t="n">
        <v>3203.8931827467377</v>
      </c>
      <c r="K227" s="4" t="n">
        <v>0.0</v>
      </c>
      <c r="L227" s="4" t="n">
        <v>0.0</v>
      </c>
      <c r="M227" t="s">
        <v>16</v>
      </c>
    </row>
    <row r="228">
      <c r="A228" s="3" t="n">
        <v>46008.62573049768</v>
      </c>
      <c r="B228" t="s">
        <v>107</v>
      </c>
      <c r="C228" t="s">
        <v>107</v>
      </c>
      <c r="D228" t="s">
        <v>189</v>
      </c>
      <c r="E228" t="s">
        <v>16</v>
      </c>
      <c r="F228" t="s">
        <v>17</v>
      </c>
      <c r="G228" t="s">
        <v>18</v>
      </c>
      <c r="H228" s="4" t="n">
        <v>20.00160026550293</v>
      </c>
      <c r="I228" s="4" t="n">
        <f>SUM(J228:L228)</f>
        <v>0.0</v>
      </c>
      <c r="J228" s="4" t="n">
        <v>263.26285776858947</v>
      </c>
      <c r="K228" s="4" t="n">
        <v>0.0</v>
      </c>
      <c r="L228" s="4" t="n">
        <v>0.0</v>
      </c>
      <c r="M228" t="s">
        <v>16</v>
      </c>
    </row>
    <row r="229">
      <c r="A229" s="3" t="n">
        <v>46009.56643853009</v>
      </c>
      <c r="B229" t="s">
        <v>107</v>
      </c>
      <c r="C229" t="s">
        <v>107</v>
      </c>
      <c r="D229" t="s">
        <v>190</v>
      </c>
      <c r="E229" t="s">
        <v>16</v>
      </c>
      <c r="F229" t="s">
        <v>20</v>
      </c>
      <c r="G229" t="s">
        <v>57</v>
      </c>
      <c r="H229" s="4" t="n">
        <v>19.8164005279541</v>
      </c>
      <c r="I229" s="4" t="n">
        <f>SUM(J229:L229)</f>
        <v>0.0</v>
      </c>
      <c r="J229" s="4" t="n">
        <v>602.7480658130752</v>
      </c>
      <c r="K229" s="4" t="n">
        <v>0.0</v>
      </c>
      <c r="L229" s="4" t="n">
        <v>0.0</v>
      </c>
      <c r="M229" t="s">
        <v>16</v>
      </c>
    </row>
    <row r="230">
      <c r="A230" s="3" t="n">
        <v>46009.499645462965</v>
      </c>
      <c r="B230" t="s">
        <v>107</v>
      </c>
      <c r="C230" t="s">
        <v>107</v>
      </c>
      <c r="D230" t="s">
        <v>190</v>
      </c>
      <c r="E230" t="s">
        <v>16</v>
      </c>
      <c r="F230" t="s">
        <v>17</v>
      </c>
      <c r="G230" t="s">
        <v>57</v>
      </c>
      <c r="H230" s="4" t="n">
        <v>23.149999618530273</v>
      </c>
      <c r="I230" s="4" t="n">
        <f>SUM(J230:L230)</f>
        <v>0.0</v>
      </c>
      <c r="J230" s="4" t="n">
        <v>1613.2309082406966</v>
      </c>
      <c r="K230" s="4" t="n">
        <v>44.416219996582086</v>
      </c>
      <c r="L230" s="4" t="n">
        <v>0.0</v>
      </c>
      <c r="M230" t="s">
        <v>16</v>
      </c>
    </row>
    <row r="231">
      <c r="A231" s="3" t="n">
        <v>46008.67400590278</v>
      </c>
      <c r="B231" t="s">
        <v>107</v>
      </c>
      <c r="C231" t="s">
        <v>107</v>
      </c>
      <c r="D231" t="s">
        <v>191</v>
      </c>
      <c r="E231" t="s">
        <v>16</v>
      </c>
      <c r="F231" t="s">
        <v>63</v>
      </c>
      <c r="G231" t="s">
        <v>23</v>
      </c>
      <c r="H231" s="4" t="n">
        <v>17.40880012512207</v>
      </c>
      <c r="I231" s="4" t="n">
        <f>SUM(J231:L231)</f>
        <v>0.0</v>
      </c>
      <c r="J231" s="4" t="n">
        <v>1371.9110300179068</v>
      </c>
      <c r="K231" s="4" t="n">
        <v>0.0</v>
      </c>
      <c r="L231" s="4" t="n">
        <v>0.0</v>
      </c>
      <c r="M231" t="s">
        <v>16</v>
      </c>
    </row>
    <row r="232">
      <c r="A232" s="3" t="n">
        <v>46009.48946791667</v>
      </c>
      <c r="B232" t="s">
        <v>107</v>
      </c>
      <c r="C232" t="s">
        <v>107</v>
      </c>
      <c r="D232" t="s">
        <v>191</v>
      </c>
      <c r="E232" t="s">
        <v>16</v>
      </c>
      <c r="F232" t="s">
        <v>20</v>
      </c>
      <c r="G232" t="s">
        <v>18</v>
      </c>
      <c r="H232" s="4" t="n">
        <v>28.150400161743164</v>
      </c>
      <c r="I232" s="4" t="n">
        <f>SUM(J232:L232)</f>
        <v>0.0</v>
      </c>
      <c r="J232" s="4" t="n">
        <v>4672.314426454642</v>
      </c>
      <c r="K232" s="4" t="n">
        <v>0.0</v>
      </c>
      <c r="L232" s="4" t="n">
        <v>0.0</v>
      </c>
      <c r="M232" t="s">
        <v>16</v>
      </c>
    </row>
    <row r="233">
      <c r="A233" s="3" t="n">
        <v>46008.74298804398</v>
      </c>
      <c r="B233" t="s">
        <v>107</v>
      </c>
      <c r="C233" t="s">
        <v>107</v>
      </c>
      <c r="D233" t="s">
        <v>191</v>
      </c>
      <c r="E233" t="s">
        <v>16</v>
      </c>
      <c r="F233" t="s">
        <v>17</v>
      </c>
      <c r="G233" t="s">
        <v>18</v>
      </c>
      <c r="H233" s="4" t="n">
        <v>28.150400161743164</v>
      </c>
      <c r="I233" s="4" t="n">
        <f>SUM(J233:L233)</f>
        <v>0.0</v>
      </c>
      <c r="J233" s="4" t="n">
        <v>4657.617248742833</v>
      </c>
      <c r="K233" s="4" t="n">
        <v>0.0</v>
      </c>
      <c r="L233" s="4" t="n">
        <v>0.0</v>
      </c>
      <c r="M233" t="s">
        <v>16</v>
      </c>
    </row>
    <row r="234">
      <c r="A234" s="3" t="n">
        <v>46008.73399547454</v>
      </c>
      <c r="B234" t="s">
        <v>107</v>
      </c>
      <c r="C234" t="s">
        <v>107</v>
      </c>
      <c r="D234" t="s">
        <v>192</v>
      </c>
      <c r="E234" t="s">
        <v>16</v>
      </c>
      <c r="F234" t="s">
        <v>17</v>
      </c>
      <c r="G234" t="s">
        <v>18</v>
      </c>
      <c r="H234" s="4" t="n">
        <v>27.59480094909668</v>
      </c>
      <c r="I234" s="4" t="n">
        <f>SUM(J234:L234)</f>
        <v>0.0</v>
      </c>
      <c r="J234" s="4" t="n">
        <v>1589.501819564651</v>
      </c>
      <c r="K234" s="4" t="n">
        <v>0.0</v>
      </c>
      <c r="L234" s="4" t="n">
        <v>0.0</v>
      </c>
      <c r="M234" t="s">
        <v>16</v>
      </c>
    </row>
    <row r="235">
      <c r="A235" s="3" t="n">
        <v>46009.502546793985</v>
      </c>
      <c r="B235" t="s">
        <v>107</v>
      </c>
      <c r="C235" t="s">
        <v>107</v>
      </c>
      <c r="D235" t="s">
        <v>193</v>
      </c>
      <c r="E235" t="s">
        <v>16</v>
      </c>
      <c r="F235" t="s">
        <v>17</v>
      </c>
      <c r="G235" t="s">
        <v>18</v>
      </c>
      <c r="H235" s="4" t="n">
        <v>23.70560073852539</v>
      </c>
      <c r="I235" s="4" t="n">
        <f>SUM(J235:L235)</f>
        <v>0.0</v>
      </c>
      <c r="J235" s="4" t="n">
        <v>555.0665974432525</v>
      </c>
      <c r="K235" s="4" t="n">
        <v>0.0</v>
      </c>
      <c r="L235" s="4" t="n">
        <v>0.0</v>
      </c>
      <c r="M235" t="s">
        <v>16</v>
      </c>
    </row>
    <row r="236">
      <c r="A236" s="3" t="n">
        <v>46009.451864166665</v>
      </c>
      <c r="B236" t="s">
        <v>107</v>
      </c>
      <c r="C236" t="s">
        <v>107</v>
      </c>
      <c r="D236" t="s">
        <v>194</v>
      </c>
      <c r="E236" t="s">
        <v>16</v>
      </c>
      <c r="F236" t="s">
        <v>20</v>
      </c>
      <c r="G236" t="s">
        <v>57</v>
      </c>
      <c r="H236" s="4" t="n">
        <v>18.520000457763672</v>
      </c>
      <c r="I236" s="4" t="n">
        <f>SUM(J236:L236)</f>
        <v>0.0</v>
      </c>
      <c r="J236" s="4" t="n">
        <v>1749.4023232950638</v>
      </c>
      <c r="K236" s="4" t="n">
        <v>0.0</v>
      </c>
      <c r="L236" s="4" t="n">
        <v>0.0</v>
      </c>
      <c r="M236" t="s">
        <v>16</v>
      </c>
    </row>
    <row r="237">
      <c r="A237" s="3" t="n">
        <v>46009.452164456015</v>
      </c>
      <c r="B237" t="s">
        <v>107</v>
      </c>
      <c r="C237" t="s">
        <v>107</v>
      </c>
      <c r="D237" t="s">
        <v>194</v>
      </c>
      <c r="E237" t="s">
        <v>16</v>
      </c>
      <c r="F237" t="s">
        <v>17</v>
      </c>
      <c r="G237" t="s">
        <v>57</v>
      </c>
      <c r="H237" s="4" t="n">
        <v>24.81679916381836</v>
      </c>
      <c r="I237" s="4" t="n">
        <f>SUM(J237:L237)</f>
        <v>0.0</v>
      </c>
      <c r="J237" s="4" t="n">
        <v>812.9393225485151</v>
      </c>
      <c r="K237" s="4" t="n">
        <v>114.00002670533388</v>
      </c>
      <c r="L237" s="4" t="n">
        <v>0.0</v>
      </c>
      <c r="M237" t="s">
        <v>16</v>
      </c>
    </row>
    <row r="238">
      <c r="A238" s="3" t="n">
        <v>46008.58618261574</v>
      </c>
      <c r="B238" t="s">
        <v>107</v>
      </c>
      <c r="C238" t="s">
        <v>107</v>
      </c>
      <c r="D238" t="s">
        <v>195</v>
      </c>
      <c r="E238" t="s">
        <v>16</v>
      </c>
      <c r="F238" t="s">
        <v>20</v>
      </c>
      <c r="G238" t="s">
        <v>18</v>
      </c>
      <c r="H238" s="4" t="n">
        <v>14.26039981842041</v>
      </c>
      <c r="I238" s="4" t="n">
        <f>SUM(J238:L238)</f>
        <v>0.0</v>
      </c>
      <c r="J238" s="4" t="n">
        <v>1318.9735304091835</v>
      </c>
      <c r="K238" s="4" t="n">
        <v>351.00020357795086</v>
      </c>
      <c r="L238" s="4" t="n">
        <v>0.0</v>
      </c>
      <c r="M238" t="s">
        <v>16</v>
      </c>
    </row>
    <row r="239">
      <c r="A239" s="3" t="n">
        <v>46007.589779814814</v>
      </c>
      <c r="B239" t="s">
        <v>107</v>
      </c>
      <c r="C239" t="s">
        <v>107</v>
      </c>
      <c r="D239" t="s">
        <v>195</v>
      </c>
      <c r="E239" t="s">
        <v>16</v>
      </c>
      <c r="F239" t="s">
        <v>17</v>
      </c>
      <c r="G239" t="s">
        <v>18</v>
      </c>
      <c r="H239" s="4" t="n">
        <v>8.889599800109863</v>
      </c>
      <c r="I239" s="4" t="n">
        <f>SUM(J239:L239)</f>
        <v>0.0</v>
      </c>
      <c r="J239" s="4" t="n">
        <v>405.7932932299892</v>
      </c>
      <c r="K239" s="4" t="n">
        <v>33.59857523547713</v>
      </c>
      <c r="L239" s="4" t="n">
        <v>0.0</v>
      </c>
      <c r="M239" t="s">
        <v>16</v>
      </c>
    </row>
    <row r="240">
      <c r="A240" s="3" t="n">
        <v>46006.60205637731</v>
      </c>
      <c r="B240" t="s">
        <v>107</v>
      </c>
      <c r="C240" t="s">
        <v>107</v>
      </c>
      <c r="D240" t="s">
        <v>196</v>
      </c>
      <c r="E240" t="s">
        <v>16</v>
      </c>
      <c r="F240" t="s">
        <v>20</v>
      </c>
      <c r="G240" t="s">
        <v>18</v>
      </c>
      <c r="H240" s="4" t="n">
        <v>29.076400756835938</v>
      </c>
      <c r="I240" s="4" t="n">
        <f>SUM(J240:L240)</f>
        <v>0.0</v>
      </c>
      <c r="J240" s="4" t="n">
        <v>272.167351328988</v>
      </c>
      <c r="K240" s="4" t="n">
        <v>0.0</v>
      </c>
      <c r="L240" s="4" t="n">
        <v>0.0</v>
      </c>
      <c r="M240" t="s">
        <v>16</v>
      </c>
    </row>
    <row r="241">
      <c r="A241" s="3" t="n">
        <v>46009.422894386575</v>
      </c>
      <c r="B241" t="s">
        <v>107</v>
      </c>
      <c r="C241" t="s">
        <v>107</v>
      </c>
      <c r="D241" t="s">
        <v>103</v>
      </c>
      <c r="E241" t="s">
        <v>16</v>
      </c>
      <c r="F241" t="s">
        <v>17</v>
      </c>
      <c r="G241" t="s">
        <v>57</v>
      </c>
      <c r="H241" s="4" t="n">
        <v>25.92799949645996</v>
      </c>
      <c r="I241" s="4" t="n">
        <f>SUM(J241:L241)</f>
        <v>0.0</v>
      </c>
      <c r="J241" s="4" t="n">
        <v>690.6403786439688</v>
      </c>
      <c r="K241" s="4" t="n">
        <v>0.0</v>
      </c>
      <c r="L241" s="4" t="n">
        <v>0.0</v>
      </c>
      <c r="M241" t="s">
        <v>16</v>
      </c>
    </row>
    <row r="242">
      <c r="A242" s="3" t="n">
        <v>46006.75811052083</v>
      </c>
      <c r="B242" t="s">
        <v>107</v>
      </c>
      <c r="C242" t="s">
        <v>107</v>
      </c>
      <c r="D242" t="s">
        <v>104</v>
      </c>
      <c r="E242" t="s">
        <v>16</v>
      </c>
      <c r="F242" t="s">
        <v>20</v>
      </c>
      <c r="G242" t="s">
        <v>18</v>
      </c>
      <c r="H242" s="4" t="n">
        <v>14.630800247192383</v>
      </c>
      <c r="I242" s="4" t="n">
        <f>SUM(J242:L242)</f>
        <v>0.0</v>
      </c>
      <c r="J242" s="4" t="n">
        <v>766.4661364413529</v>
      </c>
      <c r="K242" s="4" t="n">
        <v>0.0</v>
      </c>
      <c r="L242" s="4" t="n">
        <v>0.0</v>
      </c>
      <c r="M242" t="s">
        <v>16</v>
      </c>
    </row>
    <row r="243">
      <c r="A243" s="3" t="n">
        <v>46006.758087395836</v>
      </c>
      <c r="B243" t="s">
        <v>107</v>
      </c>
      <c r="C243" t="s">
        <v>107</v>
      </c>
      <c r="D243" t="s">
        <v>104</v>
      </c>
      <c r="E243" t="s">
        <v>16</v>
      </c>
      <c r="F243" t="s">
        <v>17</v>
      </c>
      <c r="G243" t="s">
        <v>18</v>
      </c>
      <c r="H243" s="4" t="n">
        <v>13.334400177001953</v>
      </c>
      <c r="I243" s="4" t="n">
        <f>SUM(J243:L243)</f>
        <v>0.0</v>
      </c>
      <c r="J243" s="4" t="n">
        <v>501.030528651371</v>
      </c>
      <c r="K243" s="4" t="n">
        <v>0.0</v>
      </c>
      <c r="L243" s="4" t="n">
        <v>0.0</v>
      </c>
      <c r="M243" t="s">
        <v>16</v>
      </c>
    </row>
    <row r="244">
      <c r="A244" s="3" t="n">
        <v>46008.66957346065</v>
      </c>
      <c r="B244" t="s">
        <v>107</v>
      </c>
      <c r="C244" t="s">
        <v>107</v>
      </c>
      <c r="D244" t="s">
        <v>197</v>
      </c>
      <c r="E244" t="s">
        <v>16</v>
      </c>
      <c r="F244" t="s">
        <v>63</v>
      </c>
      <c r="G244" t="s">
        <v>23</v>
      </c>
      <c r="H244" s="4" t="n">
        <v>10.926799774169922</v>
      </c>
      <c r="I244" s="4" t="n">
        <f>SUM(J244:L244)</f>
        <v>0.0</v>
      </c>
      <c r="J244" s="4" t="n">
        <v>2575.1206125075637</v>
      </c>
      <c r="K244" s="4" t="n">
        <v>204.0000600377617</v>
      </c>
      <c r="L244" s="4" t="n">
        <v>0.0</v>
      </c>
      <c r="M244" t="s">
        <v>16</v>
      </c>
    </row>
    <row r="245">
      <c r="A245" s="3" t="n">
        <v>46009.49658636574</v>
      </c>
      <c r="B245" t="s">
        <v>107</v>
      </c>
      <c r="C245" t="s">
        <v>107</v>
      </c>
      <c r="D245" t="s">
        <v>197</v>
      </c>
      <c r="E245" t="s">
        <v>16</v>
      </c>
      <c r="F245" t="s">
        <v>20</v>
      </c>
      <c r="G245" t="s">
        <v>57</v>
      </c>
      <c r="H245" s="4" t="n">
        <v>11.482399940490723</v>
      </c>
      <c r="I245" s="4" t="n">
        <f>SUM(J245:L245)</f>
        <v>0.0</v>
      </c>
      <c r="J245" s="4" t="n">
        <v>1282.390139689571</v>
      </c>
      <c r="K245" s="4" t="n">
        <v>134.45290053766342</v>
      </c>
      <c r="L245" s="4" t="n">
        <v>0.0</v>
      </c>
      <c r="M245" t="s">
        <v>16</v>
      </c>
    </row>
    <row r="246">
      <c r="A246" s="3" t="n">
        <v>46009.49575368055</v>
      </c>
      <c r="B246" t="s">
        <v>107</v>
      </c>
      <c r="C246" t="s">
        <v>107</v>
      </c>
      <c r="D246" t="s">
        <v>197</v>
      </c>
      <c r="E246" t="s">
        <v>16</v>
      </c>
      <c r="F246" t="s">
        <v>17</v>
      </c>
      <c r="G246" t="s">
        <v>57</v>
      </c>
      <c r="H246" s="4" t="n">
        <v>16.853200912475586</v>
      </c>
      <c r="I246" s="4" t="n">
        <f>SUM(J246:L246)</f>
        <v>0.0</v>
      </c>
      <c r="J246" s="4" t="n">
        <v>1297.849698092512</v>
      </c>
      <c r="K246" s="4" t="n">
        <v>705.8075026644805</v>
      </c>
      <c r="L246" s="4" t="n">
        <v>0.0</v>
      </c>
      <c r="M246" t="s">
        <v>16</v>
      </c>
    </row>
    <row r="247">
      <c r="A247" s="3" t="n">
        <v>46008.578763032405</v>
      </c>
      <c r="B247" t="s">
        <v>107</v>
      </c>
      <c r="C247" t="s">
        <v>107</v>
      </c>
      <c r="D247" t="s">
        <v>198</v>
      </c>
      <c r="E247" t="s">
        <v>16</v>
      </c>
      <c r="F247" t="s">
        <v>20</v>
      </c>
      <c r="G247" t="s">
        <v>18</v>
      </c>
      <c r="H247" s="4" t="n">
        <v>20.371999740600586</v>
      </c>
      <c r="I247" s="4" t="n">
        <f>SUM(J247:L247)</f>
        <v>0.0</v>
      </c>
      <c r="J247" s="4" t="n">
        <v>274.0926484237728</v>
      </c>
      <c r="K247" s="4" t="n">
        <v>0.0</v>
      </c>
      <c r="L247" s="4" t="n">
        <v>0.0</v>
      </c>
      <c r="M247" t="s">
        <v>16</v>
      </c>
    </row>
    <row r="248">
      <c r="A248" s="3" t="n">
        <v>46008.578763032405</v>
      </c>
      <c r="B248" t="s">
        <v>107</v>
      </c>
      <c r="C248" t="s">
        <v>107</v>
      </c>
      <c r="D248" t="s">
        <v>198</v>
      </c>
      <c r="E248" t="s">
        <v>16</v>
      </c>
      <c r="F248" t="s">
        <v>17</v>
      </c>
      <c r="G248" t="s">
        <v>18</v>
      </c>
      <c r="H248" s="4" t="n">
        <v>20.557199478149414</v>
      </c>
      <c r="I248" s="4" t="n">
        <f>SUM(J248:L248)</f>
        <v>0.0</v>
      </c>
      <c r="J248" s="4" t="n">
        <v>673.8792993359802</v>
      </c>
      <c r="K248" s="4" t="n">
        <v>0.0</v>
      </c>
      <c r="L248" s="4" t="n">
        <v>0.0</v>
      </c>
      <c r="M248" t="s">
        <v>16</v>
      </c>
    </row>
    <row r="249">
      <c r="A249" s="3" t="n">
        <v>46006.603271493055</v>
      </c>
      <c r="B249" t="s">
        <v>107</v>
      </c>
      <c r="C249" t="s">
        <v>107</v>
      </c>
      <c r="D249" t="s">
        <v>199</v>
      </c>
      <c r="E249" t="s">
        <v>16</v>
      </c>
      <c r="F249" t="s">
        <v>20</v>
      </c>
      <c r="G249" t="s">
        <v>18</v>
      </c>
      <c r="H249" s="4" t="n">
        <v>23.70560073852539</v>
      </c>
      <c r="I249" s="4" t="n">
        <f>SUM(J249:L249)</f>
        <v>0.0</v>
      </c>
      <c r="J249" s="4" t="n">
        <v>210.13298029100986</v>
      </c>
      <c r="K249" s="4" t="n">
        <v>0.0</v>
      </c>
      <c r="L249" s="4" t="n">
        <v>0.0</v>
      </c>
      <c r="M249" t="s">
        <v>16</v>
      </c>
    </row>
    <row r="250">
      <c r="A250" s="3" t="n">
        <v>46006.60825965278</v>
      </c>
      <c r="B250" t="s">
        <v>107</v>
      </c>
      <c r="C250" t="s">
        <v>107</v>
      </c>
      <c r="D250" t="s">
        <v>199</v>
      </c>
      <c r="E250" t="s">
        <v>16</v>
      </c>
      <c r="F250" t="s">
        <v>17</v>
      </c>
      <c r="G250" t="s">
        <v>18</v>
      </c>
      <c r="H250" s="4" t="n">
        <v>30.372800827026367</v>
      </c>
      <c r="I250" s="4" t="n">
        <f>SUM(J250:L250)</f>
        <v>0.0</v>
      </c>
      <c r="J250" s="4" t="n">
        <v>3376.9609395857</v>
      </c>
      <c r="K250" s="4" t="n">
        <v>0.0</v>
      </c>
      <c r="L250" s="4" t="n">
        <v>0.0</v>
      </c>
      <c r="M250" t="s">
        <v>16</v>
      </c>
    </row>
    <row r="251">
      <c r="A251" s="3" t="n">
        <v>46009.46119246528</v>
      </c>
      <c r="B251" t="s">
        <v>107</v>
      </c>
      <c r="C251" t="s">
        <v>107</v>
      </c>
      <c r="D251" t="s">
        <v>200</v>
      </c>
      <c r="E251" t="s">
        <v>16</v>
      </c>
      <c r="F251" t="s">
        <v>17</v>
      </c>
      <c r="G251" t="s">
        <v>57</v>
      </c>
      <c r="H251" s="4" t="n">
        <v>22.59440040588379</v>
      </c>
      <c r="I251" s="4" t="n">
        <f>SUM(J251:L251)</f>
        <v>0.0</v>
      </c>
      <c r="J251" s="4" t="n">
        <v>215.47813349010337</v>
      </c>
      <c r="K251" s="4" t="n">
        <v>0.0</v>
      </c>
      <c r="L251" s="4" t="n">
        <v>0.0</v>
      </c>
      <c r="M251" t="s">
        <v>16</v>
      </c>
    </row>
    <row r="252">
      <c r="A252" s="3" t="n">
        <v>46008.722479131946</v>
      </c>
      <c r="B252" t="s">
        <v>107</v>
      </c>
      <c r="C252" t="s">
        <v>107</v>
      </c>
      <c r="D252" t="s">
        <v>201</v>
      </c>
      <c r="E252" t="s">
        <v>16</v>
      </c>
      <c r="F252" t="s">
        <v>20</v>
      </c>
      <c r="G252" t="s">
        <v>18</v>
      </c>
      <c r="H252" s="4" t="n">
        <v>14.445599555969238</v>
      </c>
      <c r="I252" s="4" t="n">
        <f>SUM(J252:L252)</f>
        <v>0.0</v>
      </c>
      <c r="J252" s="4" t="n">
        <v>38.15817564658933</v>
      </c>
      <c r="K252" s="4" t="n">
        <v>0.0</v>
      </c>
      <c r="L252" s="4" t="n">
        <v>0.0</v>
      </c>
      <c r="M252" t="s">
        <v>16</v>
      </c>
    </row>
    <row r="253">
      <c r="A253" s="3" t="n">
        <v>46008.72323146991</v>
      </c>
      <c r="B253" t="s">
        <v>107</v>
      </c>
      <c r="C253" t="s">
        <v>107</v>
      </c>
      <c r="D253" t="s">
        <v>201</v>
      </c>
      <c r="E253" t="s">
        <v>16</v>
      </c>
      <c r="F253" t="s">
        <v>17</v>
      </c>
      <c r="G253" t="s">
        <v>18</v>
      </c>
      <c r="H253" s="4" t="n">
        <v>22.038799285888672</v>
      </c>
      <c r="I253" s="4" t="n">
        <f>SUM(J253:L253)</f>
        <v>0.0</v>
      </c>
      <c r="J253" s="4" t="n">
        <v>309.63666075604533</v>
      </c>
      <c r="K253" s="4" t="n">
        <v>0.0</v>
      </c>
      <c r="L253" s="4" t="n">
        <v>0.0</v>
      </c>
      <c r="M253" t="s">
        <v>16</v>
      </c>
    </row>
  </sheetData>
  <autoFilter ref="A3:M253"/>
  <mergeCells>
    <mergeCell ref="A1:M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2025-12-24T08:04:40Z</dcterms:created>
  <dc:creator>Apache POI</dc:creator>
</cp:coreProperties>
</file>